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C. menors d'import reduït 2024" sheetId="1" r:id="rId1"/>
    <sheet name="Hidden" sheetId="2" state="hidden" r:id="rId2"/>
  </sheets>
  <definedNames>
    <definedName name="_xlfn.IFERROR" hidden="1">#NAME?</definedName>
    <definedName name="ADJUDICATARI_CLASSE_EMPRESA">'C. menors d''import reduït 2024'!#REF!</definedName>
    <definedName name="ADJUDICATARI_CLASSE_EMPRESA_HIDDEN">'Hidden'!#REF!</definedName>
    <definedName name="ADJUDICATARI_MUNICIPI">'C. menors d''import reduït 2024'!#REF!</definedName>
    <definedName name="ADJUDICATARI_MUNICIPI_HIDDEN">'Hidden'!$K$1</definedName>
    <definedName name="ADJUDICATARI_NIF">'C. menors d''import reduït 2024'!#REF!</definedName>
    <definedName name="ADJUDICATARI_NIF_HIDDEN">'Hidden'!#REF!</definedName>
    <definedName name="ADJUDICATARI_NOM">'C. menors d''import reduït 2024'!#REF!</definedName>
    <definedName name="ADJUDICATARI_NOM_HIDDEN">'Hidden'!$H$1</definedName>
    <definedName name="ADJUDICATARI_PAIS">'C. menors d''import reduït 2024'!#REF!</definedName>
    <definedName name="ADJUDICATARI_PAIS_HIDDEN">'Hidden'!$I$2:$I$247</definedName>
    <definedName name="ADJUDICATARI_PROVINCIA">'C. menors d''import reduït 2024'!#REF!</definedName>
    <definedName name="ADJUDICATARI_PROVINCIA_HIDDEN">'Hidden'!$J$2:$J$56</definedName>
    <definedName name="ADJUDICATARI_TERCER_SECTOR">'C. menors d''import reduït 2024'!#REF!</definedName>
    <definedName name="ADJUDICATARI_TERCER_SECTOR_HIDDEN">'Hidden'!#REF!</definedName>
    <definedName name="ANY">'C. menors d''import reduït 2024'!#REF!</definedName>
    <definedName name="ANY_HIDDEN">'Hidden'!$D$1</definedName>
    <definedName name="APORTACIONES_PUBLIQUES_CONSTRUCCIO">'C. menors d''import reduït 2024'!#REF!</definedName>
    <definedName name="CLASSE_TRAMITACIÓ">'C. menors d''import reduït 2024'!#REF!</definedName>
    <definedName name="CLASSE_TRAMITACIÓ_HIDDEN">'Hidden'!$G$1</definedName>
    <definedName name="CLASSIFICACIÓ_EMPRESARIAL">'C. menors d''import reduït 2024'!#REF!</definedName>
    <definedName name="CLASSIFICACIÓ_EMPRESARIAL_HIDDEN">'Hidden'!#REF!</definedName>
    <definedName name="CLÀUSULES_AMBIENTALS">'C. menors d''import reduït 2024'!#REF!</definedName>
    <definedName name="CLÀUSULES_AMBIENTALS_HIDDEN">'Hidden'!#REF!</definedName>
    <definedName name="CLÀUSULES_D_ARBITRATGE">'C. menors d''import reduït 2024'!#REF!</definedName>
    <definedName name="CLÀUSULES_D_ARBITRATGE_HIDDEN">'Hidden'!#REF!</definedName>
    <definedName name="CLÀUSULES_R_D_I">'C. menors d''import reduït 2024'!#REF!</definedName>
    <definedName name="CLÀUSULES_R_D_I_HIDDEN">'Hidden'!#REF!</definedName>
    <definedName name="CLÀUSULES_SOCIALS">'C. menors d''import reduït 2024'!#REF!</definedName>
    <definedName name="CLÀUSULES_SOCIALS_HIDDEN">'Hidden'!#REF!</definedName>
    <definedName name="CODI_CPV">'C. menors d''import reduït 2024'!#REF!</definedName>
    <definedName name="CODI_CPV_HIDDEN">'Hidden'!#REF!</definedName>
    <definedName name="DATA_ADJUDICACIO">'C. menors d''import reduït 2024'!#REF!</definedName>
    <definedName name="DATA_ADJUDICACIO_HIDDEN">'Hidden'!$L$1</definedName>
    <definedName name="DATA_FI_EXECUCIÓ">'C. menors d''import reduït 2024'!#REF!</definedName>
    <definedName name="DATA_FI_EXECUCIÓ_HIDDEN">'Hidden'!#REF!</definedName>
    <definedName name="DATA_FORMALITZACIO">'C. menors d''import reduït 2024'!#REF!</definedName>
    <definedName name="DATA_FORMALITZACIO_HIDDEN">'Hidden'!#REF!</definedName>
    <definedName name="DATA_INICI_EXECUCIÓ">'C. menors d''import reduït 2024'!#REF!</definedName>
    <definedName name="DATA_INICI_EXECUCIÓ_HIDDEN">'Hidden'!#REF!</definedName>
    <definedName name="DESCRIPCIÓ">'C. menors d''import reduït 2024'!#REF!</definedName>
    <definedName name="DESCRIPCIÓ_HIDDEN">'Hidden'!$F$1</definedName>
    <definedName name="DESPESA_ANTICIPADA">'C. menors d''import reduït 2024'!#REF!</definedName>
    <definedName name="DESPESA_ANTICIPADA_HIDDEN">'Hidden'!#REF!</definedName>
    <definedName name="DURADA_CONCESSIÓ_HIDDEN">'Hidden'!#REF!</definedName>
    <definedName name="EXPEDIENT">'C. menors d''import reduït 2024'!#REF!</definedName>
    <definedName name="EXPEDIENT_HIDDEN">'Hidden'!$E$1</definedName>
    <definedName name="GARANTIA_COMPLEMENTÀRIA">'C. menors d''import reduït 2024'!#REF!</definedName>
    <definedName name="GARANTIA_COMPLEMENTÀRIA_HIDDEN">'Hidden'!#REF!</definedName>
    <definedName name="GARANTIA_COMPLEMENTÀRIA_PERCENTAGE">'C. menors d''import reduït 2024'!#REF!</definedName>
    <definedName name="GARANTIA_COMPLEMENTÀRIA_PERCENTAGE_HIDDEN">'Hidden'!#REF!</definedName>
    <definedName name="GARANTIA_DEFINITIVA">'C. menors d''import reduït 2024'!#REF!</definedName>
    <definedName name="GARANTIA_DEFINITIVA_HIDDEN">'Hidden'!#REF!</definedName>
    <definedName name="GARANTIA_DEFINITIVA_PERCENTAGE">'C. menors d''import reduït 2024'!#REF!</definedName>
    <definedName name="GARANTIA_DEFINITIVA_PERCENTEGE_HIDDEN">'Hidden'!#REF!</definedName>
    <definedName name="GARANTIA_GLOBAL">'C. menors d''import reduït 2024'!#REF!</definedName>
    <definedName name="GARANTIA_GLOBAL_HIDDEN">'Hidden'!#REF!</definedName>
    <definedName name="GARANTIA_GLOBAL_HIDDEN_PERCENTAGE">'Hidden'!#REF!</definedName>
    <definedName name="GARANTIA_GLOBAL_PERCENTAGE">'C. menors d''import reduït 2024'!#REF!</definedName>
    <definedName name="GARANTIA_PROVISIONAL">'C. menors d''import reduït 2024'!#REF!</definedName>
    <definedName name="GARANTIA_PROVISIONAL_HIDDEN">'Hidden'!#REF!</definedName>
    <definedName name="GARANTIA_PROVISIONAL_PERCENTAGE">'C. menors d''import reduït 2024'!#REF!</definedName>
    <definedName name="GARANTIA_PROVISIONAL_PERCENTAGE_HIDDEN">'Hidden'!#REF!</definedName>
    <definedName name="GRUP">'C. menors d''import reduït 2024'!#REF!</definedName>
    <definedName name="GRUP_HIDDEN">'Hidden'!$B$2:$B$3</definedName>
    <definedName name="IMPORT_ADJUDICACIÓ_AMB_IVA">'C. menors d''import reduït 2024'!#REF!</definedName>
    <definedName name="IMPORT_ADJUDICACIÓ_AMB_IVA_HIDDEN">'Hidden'!$M$1</definedName>
    <definedName name="IMPORT_ADJUDICACIÓ_SENSE_IVA">'C. menors d''import reduït 2024'!#REF!</definedName>
    <definedName name="IMPORT_ADJUDICACIÓ_SENSE_IVA_HIDDEN">'Hidden'!#REF!</definedName>
    <definedName name="LLOC_EXECUCIÓ">'C. menors d''import reduït 2024'!#REF!</definedName>
    <definedName name="LLOC_EXECUCIÓ_HIDDEN">'Hidden'!#REF!</definedName>
    <definedName name="MODALITAT_CONTRACTE">'C. menors d''import reduït 2024'!#REF!</definedName>
    <definedName name="MODALITAT_CONTRACTE_HIDDEN">'Hidden'!#REF!</definedName>
    <definedName name="MODALITAT_DETERMINACIÓ_PREUS">'C. menors d''import reduït 2024'!#REF!</definedName>
    <definedName name="MODALITAT_DETERMINACIÓ_PREUS_HIDDEN">'Hidden'!#REF!</definedName>
    <definedName name="NUMERO_LOTS">'C. menors d''import reduït 2024'!#REF!</definedName>
    <definedName name="NUMERO_LOTS_HIDDEN">'Hidden'!#REF!</definedName>
    <definedName name="ORGANISME">'C. menors d''import reduït 2024'!#REF!</definedName>
    <definedName name="ORGANISME_HIDDEN">'Hidden'!$A$2:$A$2</definedName>
    <definedName name="PAIS_ORIGEN_DEL_PRODUCTE_HIDDEN">'Hidden'!#REF!</definedName>
    <definedName name="PAIS_ORIGEN_PRODUCTE">'C. menors d''import reduït 2024'!#REF!</definedName>
    <definedName name="PAIS_ORIGEN_PRODUCTE_HIDDEN">'Hidden'!#REF!</definedName>
    <definedName name="PRESSUPOST_LICITACIÓ_TOTAL_AMB_IVA">'C. menors d''import reduït 2024'!#REF!</definedName>
    <definedName name="PRESSUPOST_LICITACIÓ_TOTAL_AMB_IVA_HIDDEN">'Hidden'!#REF!</definedName>
    <definedName name="PRESSUPOST_LICITACIÓ_TOTAL_SENSE_IVA">'C. menors d''import reduït 2024'!#REF!</definedName>
    <definedName name="PRESSUPOST_LICITACIÓ_TOTAL_SENSE_IVA_HIDDEN">'Hidden'!#REF!</definedName>
    <definedName name="PREU_UNITARI">'C. menors d''import reduït 2024'!#REF!</definedName>
    <definedName name="PREU_UNITARI_HIDDEN">'Hidden'!#REF!</definedName>
    <definedName name="PROCEDIMENT_ADJUDICACIO">'C. menors d''import reduït 2024'!#REF!</definedName>
    <definedName name="PROCEDIMENT_ADJUDICACIO_HIDDEN">'Hidden'!$B$1</definedName>
    <definedName name="RESPONSABLE_DEL_CONTRACTE">'C. menors d''import reduït 2024'!#REF!</definedName>
    <definedName name="RESPONSABLE_DEL_CONTRACTE_HIDDEN">'Hidden'!#REF!</definedName>
    <definedName name="REVISIÓ_DE_PREUS_HIDDEN">'Hidden'!#REF!</definedName>
    <definedName name="TERMINI_ANYS">'C. menors d''import reduït 2024'!#REF!</definedName>
    <definedName name="TERMINI_ANYS_HIDDEN">'Hidden'!#REF!</definedName>
    <definedName name="TERMINI_DIES">'C. menors d''import reduït 2024'!#REF!</definedName>
    <definedName name="TERMINI_DIES_HIDDEN">'Hidden'!#REF!</definedName>
    <definedName name="TERMINI_MESOS">'C. menors d''import reduït 2024'!#REF!</definedName>
    <definedName name="TERMINI_MESOS_HIDDEN">'Hidden'!#REF!</definedName>
    <definedName name="TIPUS">'C. menors d''import reduït 2024'!#REF!</definedName>
    <definedName name="TIPUS_DE_SUBMINISTRAMENTS_HIDDEN">'Hidden'!#REF!</definedName>
    <definedName name="TIPUS_HIDDEN">'Hidden'!$C$2:$C$4</definedName>
    <definedName name="TIPUS_IVA">'C. menors d''import reduït 2024'!#REF!</definedName>
    <definedName name="TIPUS_IVA_HIDDEN">'Hidden'!$N$1</definedName>
    <definedName name="TIPUS_SUBMINISTRAMENTS">'C. menors d''import reduït 2024'!#REF!</definedName>
    <definedName name="TIPUS_SUBMINISTRAMENTS_HIDDEN">'Hidden'!#REF!</definedName>
    <definedName name="VALOR_ESTIMAT">'C. menors d''import reduït 2024'!#REF!</definedName>
    <definedName name="VALOR_ESTIMAT_HIDDEN">'Hidden'!#REF!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H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I1" authorId="0">
      <text>
        <r>
          <rPr>
            <sz val="9"/>
            <rFont val="Tahoma"/>
            <family val="2"/>
          </rPr>
          <t>Llista de països vàlids.</t>
        </r>
      </text>
    </comment>
    <comment ref="J1" authorId="0">
      <text>
        <r>
          <rPr>
            <sz val="9"/>
            <rFont val="Tahoma"/>
            <family val="2"/>
          </rPr>
          <t>Llista de provìncies vàlides.</t>
        </r>
      </text>
    </comment>
    <comment ref="L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M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Tipus IVA, numèric entre 0 i 99.</t>
        </r>
      </text>
    </comment>
    <comment ref="G1" authorId="0">
      <text>
        <r>
          <rPr>
            <sz val="9"/>
            <rFont val="Tahoma"/>
            <family val="2"/>
          </rPr>
          <t>NIF del adjudicatari, de 15 caracters com a màxim.</t>
        </r>
      </text>
    </comment>
  </commentList>
</comments>
</file>

<file path=xl/sharedStrings.xml><?xml version="1.0" encoding="utf-8"?>
<sst xmlns="http://schemas.openxmlformats.org/spreadsheetml/2006/main" count="1712" uniqueCount="783">
  <si>
    <t>ORGANISME</t>
  </si>
  <si>
    <t>GRUP</t>
  </si>
  <si>
    <t xml:space="preserve">TIPUS </t>
  </si>
  <si>
    <t>EXPEDIENT</t>
  </si>
  <si>
    <t>DESCRIPCIÓ</t>
  </si>
  <si>
    <t>TIPUS IVA</t>
  </si>
  <si>
    <t>ADJUDICATARI: NIF</t>
  </si>
  <si>
    <t>ADJUDICATARI: NOM</t>
  </si>
  <si>
    <t>ADJUDICATARI: MUNICIPI</t>
  </si>
  <si>
    <t>IMPORT ADJUDICACIÓ (SENSE IVA)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</si>
  <si>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</si>
  <si>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</si>
  <si>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</si>
  <si>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</si>
  <si>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</si>
  <si>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</si>
  <si>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</si>
  <si>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</si>
  <si>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</si>
  <si>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</si>
  <si>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</si>
  <si>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TIPUS IVA HIDDEN</t>
  </si>
  <si>
    <t>IMPORT ADJUDICACIÓ (AMB IVA) HIDDEN</t>
  </si>
  <si>
    <t>DATA ADJUDICACIO HIDDEN</t>
  </si>
  <si>
    <t>ADJUDICATARI: PAÍS</t>
  </si>
  <si>
    <t>ANY D'EXECUCIÓ</t>
  </si>
  <si>
    <t>ADJUDICATARI: PROVÍNCIA</t>
  </si>
  <si>
    <t>DATA ADJUDICACIÓ</t>
  </si>
  <si>
    <t>1610 - Consorci Institut d'Estudis Regionals i Metropolitans de Barcelona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</si>
  <si>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</si>
  <si>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</si>
  <si>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</si>
  <si>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</si>
  <si>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</si>
  <si>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</si>
  <si>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</si>
  <si>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</si>
  <si>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</si>
  <si>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</si>
  <si>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</si>
  <si>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</si>
  <si>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</si>
  <si>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</si>
  <si>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</si>
  <si>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</si>
  <si>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</si>
  <si>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</si>
  <si>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</si>
  <si>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</si>
  <si>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</si>
  <si>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</si>
  <si>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</si>
  <si>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</si>
  <si>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</si>
  <si>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</si>
  <si>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</si>
  <si>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</si>
  <si>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</si>
  <si>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</si>
  <si>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</si>
  <si>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</si>
  <si>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</si>
  <si>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</si>
  <si>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</si>
  <si>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</si>
  <si>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</si>
  <si>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</si>
  <si>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</si>
  <si>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</si>
  <si>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</si>
  <si>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</si>
  <si>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</si>
  <si>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</si>
  <si>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</si>
  <si>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</si>
  <si>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</si>
  <si>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</si>
  <si>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</si>
  <si>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</si>
  <si>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</si>
  <si>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</si>
  <si>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</si>
  <si>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</si>
  <si>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</si>
  <si>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</si>
  <si>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</si>
  <si>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</si>
  <si>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</si>
  <si>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</si>
  <si>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</si>
  <si>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</si>
  <si>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</si>
  <si>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</si>
  <si>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</si>
  <si>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</si>
  <si>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</si>
  <si>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</si>
  <si>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</si>
  <si>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</si>
  <si>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</si>
  <si>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</si>
  <si>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</si>
  <si>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</si>
  <si>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</si>
  <si>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</si>
  <si>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</si>
  <si>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</si>
  <si>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</si>
  <si>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</si>
  <si>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</si>
  <si>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</si>
  <si>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</si>
  <si>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</si>
  <si>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</si>
  <si>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</si>
  <si>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</si>
  <si>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</si>
  <si>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</si>
  <si>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</si>
  <si>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</si>
  <si>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</si>
  <si>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</si>
  <si>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</si>
  <si>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</si>
  <si>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</si>
  <si>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</si>
  <si>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</si>
  <si>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</si>
  <si>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</si>
  <si>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</si>
  <si>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</si>
  <si>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</si>
  <si>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</si>
  <si>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</si>
  <si>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</si>
  <si>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</si>
  <si>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</si>
  <si>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</si>
  <si>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</si>
  <si>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</si>
  <si>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</si>
  <si>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</si>
  <si>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</si>
  <si>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</si>
  <si>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</si>
  <si>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</si>
  <si>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</si>
  <si>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</si>
  <si>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</si>
  <si>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</si>
  <si>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</si>
  <si>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</si>
  <si>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</si>
  <si>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</si>
  <si>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</si>
  <si>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</si>
  <si>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</si>
  <si>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</si>
  <si>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</si>
  <si>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</si>
  <si>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</si>
  <si>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</si>
  <si>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</si>
  <si>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</si>
  <si>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</si>
  <si>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</si>
  <si>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</si>
  <si>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</si>
  <si>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</si>
  <si>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</si>
  <si>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</si>
  <si>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</si>
  <si>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</si>
  <si>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</si>
  <si>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</si>
  <si>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</si>
  <si>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</si>
  <si>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</si>
  <si>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</si>
  <si>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</si>
  <si>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</si>
  <si>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</si>
  <si>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</si>
  <si>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</si>
  <si>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</si>
  <si>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</si>
  <si>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</si>
  <si>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</si>
  <si>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</si>
  <si>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</si>
  <si>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</si>
  <si>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</si>
  <si>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</si>
  <si>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</si>
  <si>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</si>
  <si>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</si>
  <si>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</si>
  <si>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</si>
  <si>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</si>
  <si>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</si>
  <si>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</si>
  <si>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</si>
  <si>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</si>
  <si>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</si>
  <si>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</si>
  <si>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</si>
  <si>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</si>
  <si>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</si>
  <si>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</si>
  <si>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</si>
  <si>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</si>
  <si>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</si>
  <si>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</si>
  <si>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</si>
  <si>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</si>
  <si>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</si>
  <si>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</si>
  <si>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</si>
  <si>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</si>
  <si>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</si>
  <si>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</si>
  <si>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</si>
  <si>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</si>
  <si>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</si>
  <si>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</si>
  <si>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</si>
  <si>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</si>
  <si>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</si>
  <si>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</si>
  <si>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</si>
  <si>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</si>
  <si>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</si>
  <si>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</si>
  <si>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</si>
  <si>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</si>
  <si>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</si>
  <si>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</si>
  <si>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</si>
  <si>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</si>
  <si>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</si>
  <si>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</si>
  <si>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</si>
  <si>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</si>
  <si>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</si>
  <si>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</si>
  <si>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</si>
  <si>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</si>
  <si>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</si>
  <si>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</si>
  <si>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</si>
  <si>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</si>
  <si>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</si>
  <si>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</si>
  <si>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</si>
  <si>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</si>
  <si>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</si>
  <si>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</si>
  <si>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</si>
  <si>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</si>
  <si>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</si>
  <si>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</si>
  <si>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</si>
  <si>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</si>
  <si>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</si>
  <si>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</si>
  <si>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</si>
  <si>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</si>
  <si>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</si>
  <si>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</si>
  <si>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</si>
  <si>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</si>
  <si>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</si>
  <si>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</si>
  <si>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</si>
  <si>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</si>
  <si>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</si>
  <si>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</si>
  <si>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</si>
  <si>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</si>
  <si>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</si>
  <si>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</si>
  <si>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</si>
  <si>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</si>
  <si>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</si>
  <si>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</si>
  <si>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</si>
  <si>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</si>
  <si>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</si>
  <si>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</si>
  <si>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</si>
  <si>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</si>
  <si>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</si>
  <si>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</si>
  <si>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</si>
  <si>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</si>
  <si>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</si>
  <si>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</si>
  <si>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</si>
  <si>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</si>
  <si>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</si>
  <si>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</si>
  <si>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</si>
  <si>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</si>
  <si>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</si>
  <si>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</si>
  <si>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</si>
  <si>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</si>
  <si>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</si>
  <si>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</si>
  <si>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</si>
  <si>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</si>
  <si>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</si>
  <si>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</si>
  <si>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</si>
  <si>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</si>
  <si>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</si>
  <si>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</si>
  <si>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</si>
  <si>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</si>
  <si>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</si>
  <si>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</si>
  <si>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</si>
  <si>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</si>
  <si>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</si>
  <si>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</si>
  <si>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</si>
  <si>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</si>
  <si>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</si>
  <si>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</si>
  <si>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</si>
  <si>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</si>
  <si>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</si>
  <si>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</si>
  <si>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</si>
  <si>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</si>
  <si>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A80907397</t>
  </si>
  <si>
    <t>VODAFONE</t>
  </si>
  <si>
    <t>B62652805</t>
  </si>
  <si>
    <t>GRENKE ALQUILERES, SL</t>
  </si>
  <si>
    <t>B82080177</t>
  </si>
  <si>
    <t>RICOH ESPAÑA, SLU</t>
  </si>
  <si>
    <t>A08663619</t>
  </si>
  <si>
    <t>CAIXABANK, SA</t>
  </si>
  <si>
    <t>99999</t>
  </si>
  <si>
    <t>08019</t>
  </si>
  <si>
    <t>28006</t>
  </si>
  <si>
    <t>08205</t>
  </si>
  <si>
    <t>28079</t>
  </si>
  <si>
    <t>EU372008134</t>
  </si>
  <si>
    <t>MAILCHIMP</t>
  </si>
  <si>
    <t>B05430756</t>
  </si>
  <si>
    <t>WOLTER KLUWER TAX AND ACCOU TING ESPAÑA, SL</t>
  </si>
  <si>
    <t>08101</t>
  </si>
  <si>
    <t>Servei e-mailing. Gener</t>
  </si>
  <si>
    <t>A58093816</t>
  </si>
  <si>
    <t>PMC GRUP 1985, SA</t>
  </si>
  <si>
    <t>08238</t>
  </si>
  <si>
    <t>Q0818002H</t>
  </si>
  <si>
    <t>UNIVERSITAT AUTONOMA DE BARCELONA</t>
  </si>
  <si>
    <t>08266</t>
  </si>
  <si>
    <t>B63276174</t>
  </si>
  <si>
    <t>INVINET SISTEMES 2003, SL</t>
  </si>
  <si>
    <t>B61768834</t>
  </si>
  <si>
    <t>SOSMATIC, SL</t>
  </si>
  <si>
    <t>B65258261</t>
  </si>
  <si>
    <t>EDICIÓ DE PREMSA PERIÒDICA ARA, SL</t>
  </si>
  <si>
    <t>CZ26502275</t>
  </si>
  <si>
    <t>JETBRAINS, SRO</t>
  </si>
  <si>
    <t>Q2826039F</t>
  </si>
  <si>
    <t>INSTITUTO  NACIONAL DE ESTADISTICA</t>
  </si>
  <si>
    <t>A46103834</t>
  </si>
  <si>
    <t>MERCADONA, SA</t>
  </si>
  <si>
    <t>46237</t>
  </si>
  <si>
    <t>B65509689</t>
  </si>
  <si>
    <t>SANAPUIG MISSATGERS, SL</t>
  </si>
  <si>
    <t>EU372041333</t>
  </si>
  <si>
    <t>OPENAI, LLC</t>
  </si>
  <si>
    <t>G08241036</t>
  </si>
  <si>
    <t>FUNDACIÓ JAUME BOFILL</t>
  </si>
  <si>
    <t>B06290241</t>
  </si>
  <si>
    <t>PREVING CONSULTORES, S.L.U.</t>
  </si>
  <si>
    <t>06015</t>
  </si>
  <si>
    <t>G60739984</t>
  </si>
  <si>
    <t>FUNDACIÓ CANPEDRÓ</t>
  </si>
  <si>
    <t>RELACIÓ DE CONTRACTES MENORS D'IMPORT REDUÏT 2024</t>
  </si>
  <si>
    <t>F/2024/1</t>
  </si>
  <si>
    <t>OHB_IIAB quota mensual manteniment informàtic. Gener</t>
  </si>
  <si>
    <t>F/2024/2</t>
  </si>
  <si>
    <t>IM_OHB_IIAB (A3GT-EM) A3GESTION DEL TIEMPO PLUS EMPRESA CONSUMO Periodo:  12 / 2023</t>
  </si>
  <si>
    <t>F/2024/3</t>
  </si>
  <si>
    <t>OHB_IIAB: Lloguer trimestra màquina aigua del 01/01/2024 a 31/03/2024</t>
  </si>
  <si>
    <t>F/2024/4</t>
  </si>
  <si>
    <t>Lloguer trimestral màquina aigua del 01/01/2024 a 31/03/2024</t>
  </si>
  <si>
    <t>F/2024/5</t>
  </si>
  <si>
    <t>Disciplines Técniques del Servei de Prevenció   / Quota Vigilancia de la Salut Colectiva  4T'2023</t>
  </si>
  <si>
    <t>F/2024/6</t>
  </si>
  <si>
    <t>OHB_IIAB: Telefonia del 08/12/2023 a 07/01/2024.</t>
  </si>
  <si>
    <t>F/2024/7</t>
  </si>
  <si>
    <t>IM_OHB_IERMB:  Factura Resumen de: Cargo fijo, Contrato: 74055060. Periodo del: 01-01-2024 al 31-01-2024.</t>
  </si>
  <si>
    <t>F/2024/8</t>
  </si>
  <si>
    <t>Servei telefonia mòbil. 08/12/2023 al 07/01/2024.</t>
  </si>
  <si>
    <t>F/2024/9</t>
  </si>
  <si>
    <t>Compra alimentació</t>
  </si>
  <si>
    <t>F/2024/9.1</t>
  </si>
  <si>
    <t>F/2024/10</t>
  </si>
  <si>
    <t>F/2024/11</t>
  </si>
  <si>
    <t>IIAB_Servei e-mailing. Gener</t>
  </si>
  <si>
    <t>F/2024/12</t>
  </si>
  <si>
    <t>OHB_Subcripció ChatGPT  26.12.2023 a 26.01.2024</t>
  </si>
  <si>
    <t>F/2024/14</t>
  </si>
  <si>
    <t>IM_OHB_IIAB: 3EQUIPO | EMPLEADO/MES Periodo:  12 / 2023</t>
  </si>
  <si>
    <t>F/2024/15</t>
  </si>
  <si>
    <t>OHB_IIAB: Internet, dades i connectivitat 22.12.2023 a 21.01.2024</t>
  </si>
  <si>
    <t>F/2024/16</t>
  </si>
  <si>
    <t>IM_OHB_IIAB: LLoguer sala per plenari dia 26/01/2024</t>
  </si>
  <si>
    <t>F/2024/17</t>
  </si>
  <si>
    <t>Lloguer espai Innovació el dia 30/01/2024. Espai Metropoli (24058E)</t>
  </si>
  <si>
    <t>F/2024/18</t>
  </si>
  <si>
    <t>IM_OHB_IIAB: servei de catering 26/01/24_ Plenari</t>
  </si>
  <si>
    <t>F/2024/20</t>
  </si>
  <si>
    <t>Despeses administratives derivades de la formalització pràctiques M.Lacueva</t>
  </si>
  <si>
    <t>F/2024/22</t>
  </si>
  <si>
    <t>Compra material oficina</t>
  </si>
  <si>
    <t>F/2024/23</t>
  </si>
  <si>
    <t>IM_OHB_IIAB: Cuota anual plan Professional B2Brouter de 4/2/2024 a 4/2/2025</t>
  </si>
  <si>
    <t>F/2024/24</t>
  </si>
  <si>
    <t>IM_OHB_IIAB: Subscripcions digitals - Digital Anual. Període: 04/02/2024 - 03/02/2025</t>
  </si>
  <si>
    <t>F/2024/25</t>
  </si>
  <si>
    <t>Servei missatgeria gener</t>
  </si>
  <si>
    <t>F/2024/26</t>
  </si>
  <si>
    <t>Facturació Telefonia fixa desembre 2023 (consum novembre 2023)</t>
  </si>
  <si>
    <t>F/2024/27</t>
  </si>
  <si>
    <t>Dades del cens de pobalció anual de 2022 i 2023 (24060F)</t>
  </si>
  <si>
    <t>F/2024/28</t>
  </si>
  <si>
    <t>OHB_ChatGPT Plus. 26.01.2024 a 26.02.2024</t>
  </si>
  <si>
    <t>F/2024/29</t>
  </si>
  <si>
    <t>Suscripció PhpStorn (01.02.24 a 31.01.2025)</t>
  </si>
  <si>
    <t>101_2024</t>
  </si>
  <si>
    <t>IM_OHB_IIAB: Liquidació compte crèdit 01.12.2023 al 31.12.2023</t>
  </si>
  <si>
    <t>102_2024</t>
  </si>
  <si>
    <t>Comissió per ingrés transferència internacional. SCORWATER (18083J)</t>
  </si>
  <si>
    <t>SE556116244601</t>
  </si>
  <si>
    <t>IVL SWEDISH ENVIROMMENTAL RESEARCH</t>
  </si>
  <si>
    <t>F/2024/30</t>
  </si>
  <si>
    <t>IM_OHB_IIAB: (A3GT-EM) A3GESTION DEL TIEMPO PLUS EMPRESA CONSUMO Periodo:  1 / 2024</t>
  </si>
  <si>
    <t xml:space="preserve"> 06/02/2024</t>
  </si>
  <si>
    <t>F/2024/31</t>
  </si>
  <si>
    <t>OHB_IIAB: Quota mensual mantenimient informàic / Regularització IPC quota mes gener</t>
  </si>
  <si>
    <t xml:space="preserve"> 01/02/2024</t>
  </si>
  <si>
    <t>F/2024/32</t>
  </si>
  <si>
    <t>IIAB_ Instalación ventilador + pruebas</t>
  </si>
  <si>
    <t xml:space="preserve"> 15/01/2024</t>
  </si>
  <si>
    <t>F/2024/33</t>
  </si>
  <si>
    <t>IM_OHB_IIAB: Assessorament continuat en diverses materies-gener</t>
  </si>
  <si>
    <t>B62436001</t>
  </si>
  <si>
    <t>GLOBAL LEGAL DATA, SL</t>
  </si>
  <si>
    <t xml:space="preserve"> 09/02/2024</t>
  </si>
  <si>
    <t>F/2024/34</t>
  </si>
  <si>
    <t>IM_OHB_IIAB: Sucripció ""El País"" 03/02/2024 a 02/02/2025</t>
  </si>
  <si>
    <t>B85635910</t>
  </si>
  <si>
    <t>EDICIONES EL PAIS, SL</t>
  </si>
  <si>
    <t xml:space="preserve"> 03/02/2024</t>
  </si>
  <si>
    <t>F/2024/35</t>
  </si>
  <si>
    <t>Servei correspondecia desembre 2023</t>
  </si>
  <si>
    <t>A83052407</t>
  </si>
  <si>
    <t>SOCIEDAD ESTATAL CORREOS Y TELÉGRAFOS, S.A.</t>
  </si>
  <si>
    <t xml:space="preserve"> 31/12/2023</t>
  </si>
  <si>
    <t>F/2024/36</t>
  </si>
  <si>
    <t>OHB_WPML Multilingual blog. (Traductor)</t>
  </si>
  <si>
    <t>EU196000846</t>
  </si>
  <si>
    <t>ONTHEGOSYSTEM, LIMITED</t>
  </si>
  <si>
    <t xml:space="preserve"> 25/01/2024</t>
  </si>
  <si>
    <t>F/2024/37</t>
  </si>
  <si>
    <t>Servei telefonia mòbil. 08/01/2024 a 07/02/2024.</t>
  </si>
  <si>
    <t xml:space="preserve"> 08/02/2024</t>
  </si>
  <si>
    <t>F/2024/38</t>
  </si>
  <si>
    <t>Servei de catering coffee 30/01/24_Espai metropoli 24058E</t>
  </si>
  <si>
    <t xml:space="preserve"> 30/01/2024</t>
  </si>
  <si>
    <t>F/2024/39</t>
  </si>
  <si>
    <t>OHB_IIAB: Telefonia del 08/01/2024 al 08/02/2024</t>
  </si>
  <si>
    <t>F/2024/40</t>
  </si>
  <si>
    <t>Burofax enviat a J.L. Flores</t>
  </si>
  <si>
    <t xml:space="preserve"> 13/02/2024</t>
  </si>
  <si>
    <t>F/2024/41</t>
  </si>
  <si>
    <t>Inscripció PowerBI ""Analítica de dades"" I.El Kabiri</t>
  </si>
  <si>
    <t>Q5856239H</t>
  </si>
  <si>
    <t>COL.LEGI DE POLITÒLEGS I SOCIÒLEGS DE CATALUNYA</t>
  </si>
  <si>
    <t xml:space="preserve"> 12/02/2024</t>
  </si>
  <si>
    <t>F/2024/42</t>
  </si>
  <si>
    <t>Catering presentació tallers. Percepcions calor extrema. 23044J</t>
  </si>
  <si>
    <t>F43124999</t>
  </si>
  <si>
    <t>EL BROT, SCCL</t>
  </si>
  <si>
    <t>43123</t>
  </si>
  <si>
    <t xml:space="preserve"> 11/12/2023</t>
  </si>
  <si>
    <t>F/2024/43</t>
  </si>
  <si>
    <t>OHB_HP PROBOOK 450 G10 ref. 7L6Z4ETi7 1355U 10 CORES 1,7 Ghz.</t>
  </si>
  <si>
    <t>B66094384</t>
  </si>
  <si>
    <t>FOXEN SYSTEMS, SL</t>
  </si>
  <si>
    <t xml:space="preserve"> 14/02/2024</t>
  </si>
  <si>
    <t>F/2024/44</t>
  </si>
  <si>
    <t>IERMB_OHB_IIAB:  (HCM-EMSB) A3EQUIPO  MES Periodo:  1 / 2024</t>
  </si>
  <si>
    <t>F/2024/45</t>
  </si>
  <si>
    <t>OHB_PAPERS 66 Correcció lingüística del català i castellà de 544.162 caràcters per la revista Papers 66. (O23065)</t>
  </si>
  <si>
    <t>B17500059</t>
  </si>
  <si>
    <t>IGLÉSIES ASSOCIATS, SL</t>
  </si>
  <si>
    <t>17079</t>
  </si>
  <si>
    <t xml:space="preserve"> 15/02/2024</t>
  </si>
  <si>
    <t>F/2024/46</t>
  </si>
  <si>
    <t>OHB_Compra material d'oficina (O24015)</t>
  </si>
  <si>
    <t>F/2024/47</t>
  </si>
  <si>
    <t>Servei tècnic de So el dia 30 de gener des de les 8:00 hores fins a les 13:30 hores. (24058E)</t>
  </si>
  <si>
    <t>B66306374</t>
  </si>
  <si>
    <t>SERVICIOS DE STREAMING LA LLUCANA, SL</t>
  </si>
  <si>
    <t xml:space="preserve"> 10/02/2024</t>
  </si>
  <si>
    <t>F/2024/48</t>
  </si>
  <si>
    <t>Compra llibre ""Fake or not""</t>
  </si>
  <si>
    <t>B65954471</t>
  </si>
  <si>
    <t>JAUMES LLIBERIA FRANCESA, SL</t>
  </si>
  <si>
    <t>F/2024/49</t>
  </si>
  <si>
    <t>Factura resum trimestra, Contrato: 74061180. Periodo del: 01-11-2023 al 31-01-2024</t>
  </si>
  <si>
    <t xml:space="preserve"> 07/02/2024</t>
  </si>
  <si>
    <t>F/2024/50</t>
  </si>
  <si>
    <t>Facturació Telefonia fixa gener 2024 (consum desembre 2023)</t>
  </si>
  <si>
    <t xml:space="preserve"> 22/02/2024</t>
  </si>
  <si>
    <t>F/2024/51</t>
  </si>
  <si>
    <t>IM_OHB_IIAB: Subscripció anual ""La Vanguardia"" (20/02/2024 a 19/02/2025)</t>
  </si>
  <si>
    <t>B61475257</t>
  </si>
  <si>
    <t>LA VANGUARDIA EDICIONES, SLU</t>
  </si>
  <si>
    <t xml:space="preserve"> 25/02/2024</t>
  </si>
  <si>
    <t>F/2024/52</t>
  </si>
  <si>
    <t>IIAB_Servei e-mailing Febrer</t>
  </si>
  <si>
    <t xml:space="preserve"> 22/02/2023</t>
  </si>
  <si>
    <t>F/2024/53</t>
  </si>
  <si>
    <t>Servei missatgeria octubre'23</t>
  </si>
  <si>
    <t xml:space="preserve"> 31/10/2023</t>
  </si>
  <si>
    <t>F/2024/54</t>
  </si>
  <si>
    <t>OHB_IIAB: Internet, dades i connectivitat 22.01.2024 a 21.02.2024</t>
  </si>
  <si>
    <t>F/2024/55</t>
  </si>
  <si>
    <t>IM_OHB_IIAB: Certificat per auditoria</t>
  </si>
  <si>
    <t xml:space="preserve"> 28/02/2024</t>
  </si>
  <si>
    <t>F/2024/56</t>
  </si>
  <si>
    <t>Renovació domini ""mastermetropoli.com, .es, .cat"" 07/03/2024 a 07/03/2025</t>
  </si>
  <si>
    <t>B62844725</t>
  </si>
  <si>
    <t>10DECENHISPAHARD, SL</t>
  </si>
  <si>
    <t>08110</t>
  </si>
  <si>
    <t xml:space="preserve"> 27/02/2024</t>
  </si>
  <si>
    <t>F/2024/57</t>
  </si>
  <si>
    <t>Renovació domini ""institutinfancia.org""</t>
  </si>
  <si>
    <t>F/2024/58</t>
  </si>
  <si>
    <t>Burofax_liquidació JL Flores</t>
  </si>
  <si>
    <t>F/2024/59</t>
  </si>
  <si>
    <t>Compra T-Casual</t>
  </si>
  <si>
    <t>P5890049I</t>
  </si>
  <si>
    <t>CONSORCI AUTORITAT DEL TRANSPORT METROPOLITÀ</t>
  </si>
  <si>
    <t>F/2024/60</t>
  </si>
  <si>
    <t>IM_OHB_IIAB:  Assessorament continuat en diverses materies-febrer</t>
  </si>
  <si>
    <t xml:space="preserve"> 01/03/2024</t>
  </si>
  <si>
    <t>F/2024/62</t>
  </si>
  <si>
    <t>Curs ""Intel.ligéncia artificial. Técniques de comunicació efectiva"" A.Oliva</t>
  </si>
  <si>
    <t>P5800042C</t>
  </si>
  <si>
    <t>CUIMPB_CENTRE ENERST LLUCH</t>
  </si>
  <si>
    <t xml:space="preserve"> 04/03/2024</t>
  </si>
  <si>
    <t>F/2024/63</t>
  </si>
  <si>
    <t>Servei missatgeria febrer</t>
  </si>
  <si>
    <t xml:space="preserve"> 29/02/2024</t>
  </si>
  <si>
    <t>F/2024/64</t>
  </si>
  <si>
    <t>OHB_PowerBI Pro Anual</t>
  </si>
  <si>
    <t xml:space="preserve"> 20/02/2024</t>
  </si>
  <si>
    <t>F/2024/65</t>
  </si>
  <si>
    <t>OHB_IIAB: Quota manteniment Març</t>
  </si>
  <si>
    <t>F/2024/66</t>
  </si>
  <si>
    <t>Paga i senyal event anirversari 40 anys ""Institut Metropoli""</t>
  </si>
  <si>
    <t>B66001959</t>
  </si>
  <si>
    <t>GRUP NOU COBERTS, SL</t>
  </si>
  <si>
    <t>08003</t>
  </si>
  <si>
    <t xml:space="preserve"> 05/03/2024</t>
  </si>
  <si>
    <t>F/2024/67</t>
  </si>
  <si>
    <t>Assegurança bicicletes (09.03.2024 a 09.03.2025)</t>
  </si>
  <si>
    <t>A28119220</t>
  </si>
  <si>
    <t>SEGUROS CATALANA OCCIDENTE, SA</t>
  </si>
  <si>
    <t xml:space="preserve"> 11/03/2024</t>
  </si>
  <si>
    <t>F/2024/68</t>
  </si>
  <si>
    <t>Factura Resumen de: Precio por copia B/N, Ref.: IERMB, Contrato: 74055060. Periodo del: 01-08-2023 al 25-02-2024</t>
  </si>
  <si>
    <t xml:space="preserve"> 26/02/2024</t>
  </si>
  <si>
    <t>F/2024/69</t>
  </si>
  <si>
    <t>OHB_IIAB Factura Resumen de: Precio por copia B/N, Ref.: 74061180, Contrato: 74061180. Periodo del: 01-02-24 al 22-02-24</t>
  </si>
  <si>
    <t xml:space="preserve"> 23/02/2024</t>
  </si>
  <si>
    <t>F/2024/70</t>
  </si>
  <si>
    <t>IM_OHB_IIAB:  Factura Resumen de: Cargo fijo, Ref.: 74096836 Periodo del: 01-03-2024 al 31-03-2024</t>
  </si>
  <si>
    <t xml:space="preserve"> 07/03/2024</t>
  </si>
  <si>
    <t>F/2024/71</t>
  </si>
  <si>
    <t>Inscripció congrés ""10th Internactional Degrowth Conferece anst 15Th Conf. European Society for Ecolo...""(22103I)</t>
  </si>
  <si>
    <t>F27768563</t>
  </si>
  <si>
    <t>O CABLE INGLES, SCOO. GALEGA</t>
  </si>
  <si>
    <t>36057</t>
  </si>
  <si>
    <t xml:space="preserve"> 12/03/2024</t>
  </si>
  <si>
    <t>F/2024/72</t>
  </si>
  <si>
    <t>Servei E-mailing. Febrer</t>
  </si>
  <si>
    <t xml:space="preserve"> 02/02/2024</t>
  </si>
  <si>
    <t>F/2024/73</t>
  </si>
  <si>
    <t>Servei e-mailing. Març</t>
  </si>
  <si>
    <t xml:space="preserve"> 02/03/2024</t>
  </si>
  <si>
    <t>F/2024/74</t>
  </si>
  <si>
    <t>Servei e-mailiing. Març_canvi plan</t>
  </si>
  <si>
    <t>F/2024/75</t>
  </si>
  <si>
    <t>IM_OHB_IIAB: Factura Resumen de:  Contrato: 74096836. Periodo del: 10-02-2024 al 29-02-2024</t>
  </si>
  <si>
    <t>F/2024/76</t>
  </si>
  <si>
    <t>IM_OHB_IIAB:  (A3GT) A3GESTION DEL TIEMPO CLOUD PLUS Periodo 02/2024 A 02/2024</t>
  </si>
  <si>
    <t xml:space="preserve"> 06/03/2024</t>
  </si>
  <si>
    <t>F/2024/77</t>
  </si>
  <si>
    <t>OHB_Subscripció ChatGPT plus. Feb 26 -Mar. 27</t>
  </si>
  <si>
    <t>F/2024/78</t>
  </si>
  <si>
    <t>IM_OHB_IIAB: Subscripció ""El Periodico"" 31.01.2024 a 31.01.2025</t>
  </si>
  <si>
    <t>B66485343</t>
  </si>
  <si>
    <t>EL PERIODICO DE CATALUNYA, SLU</t>
  </si>
  <si>
    <t xml:space="preserve"> 31/01/2024</t>
  </si>
  <si>
    <t>F/2024/79</t>
  </si>
  <si>
    <t>OHB_IIAB: Servei telefonia. 08/02/2024 al 07/03/2024</t>
  </si>
  <si>
    <t xml:space="preserve"> 08/03/2024</t>
  </si>
  <si>
    <t>F/2024/80</t>
  </si>
  <si>
    <t>IIAB_Curs Intel.ligència Artificial. Tècniques de comunicació Efectiva. L.Curcoll</t>
  </si>
  <si>
    <t xml:space="preserve"> 14/03/2024</t>
  </si>
  <si>
    <t>F/2024/81</t>
  </si>
  <si>
    <t>Telefonia mòbil 08/02/2024 al 07/03/2024</t>
  </si>
  <si>
    <t>F/2024/82</t>
  </si>
  <si>
    <t>IM_OHB_IIAB:  A3EQUIPO |/ MES Periode:  2 / 2024</t>
  </si>
  <si>
    <t>F/2024/83</t>
  </si>
  <si>
    <t>Facturació Telefonia fixa febrer 2024 (consum gener 2024)</t>
  </si>
  <si>
    <t>08206</t>
  </si>
  <si>
    <t xml:space="preserve"> 15/03/2024</t>
  </si>
  <si>
    <t>F/2024/84</t>
  </si>
  <si>
    <t>Compra material d'oficina</t>
  </si>
  <si>
    <t>F/2024/85</t>
  </si>
  <si>
    <t>CANVI SEIENT CADIRA N1 / CANVI RESPATLLER CADIRA N1</t>
  </si>
  <si>
    <t>F/2024/86</t>
  </si>
  <si>
    <t>Butlletí Institut Metropoli  Març 2024. Maquetació en format mailchimp . 24058e</t>
  </si>
  <si>
    <t xml:space="preserve"> 20/03/2024</t>
  </si>
  <si>
    <t>F/2024/88</t>
  </si>
  <si>
    <t>Reserva espai dia 22/04/2024. Reunió MA4SURE(21007I)</t>
  </si>
  <si>
    <t xml:space="preserve"> 13/03/2024</t>
  </si>
  <si>
    <t>F/2024/90</t>
  </si>
  <si>
    <t>OHB_IIAB: Internet, dades i connectivitat. 22.02.2024 a 21.03.2024</t>
  </si>
  <si>
    <t xml:space="preserve"> 22/03/2024</t>
  </si>
  <si>
    <t>F/2024/91</t>
  </si>
  <si>
    <t>IM_OHB_IIAB: Assessorament continuat en diverses materies-març</t>
  </si>
  <si>
    <t xml:space="preserve"> 02/04/2024</t>
  </si>
  <si>
    <t>103_2024</t>
  </si>
  <si>
    <t>IM_OHB_IIAB: Liquidació Cta. 01.01.2024 a 30.01.2024</t>
  </si>
  <si>
    <t>104_2024</t>
  </si>
  <si>
    <t>Comissió extracte banc.</t>
  </si>
  <si>
    <t>106_2024</t>
  </si>
  <si>
    <t>IM_OHB_IIAB: Assegurança accidents col.lectius. (13/02/2024 a 13/02/2025)</t>
  </si>
  <si>
    <t>A60917978</t>
  </si>
  <si>
    <t>AXA SEGUROS GENERALES, SA</t>
  </si>
  <si>
    <t>07040</t>
  </si>
  <si>
    <t>107_2024</t>
  </si>
  <si>
    <t>IM_OHB_IIAB: Liquidació compte crèdit. 01.02.2024-29.02.2024</t>
  </si>
  <si>
    <t>105_2024</t>
  </si>
  <si>
    <t>IM_OHB_IIAB: Assegurança Responsabilitat Civil 01/01/2024- 31/12/2024</t>
  </si>
  <si>
    <t>W0072130H</t>
  </si>
  <si>
    <t>ZURICH INSURANCE, PLC SUCRSAL EN ESPAÑA</t>
  </si>
  <si>
    <t>Data Actualització: 07/05/2024</t>
  </si>
  <si>
    <t>F/2024/89</t>
  </si>
  <si>
    <t>IIAB_ Assessorament del Pla d'Infància 2021-2023. (P23030)</t>
  </si>
  <si>
    <t>Q0801583F</t>
  </si>
  <si>
    <t>INSTITUT CATALÀ D'AVALUACIÓ DE POLITÍQUES PÚBLIQUES</t>
  </si>
  <si>
    <t>F/2024/92</t>
  </si>
  <si>
    <t>Servei correspondencia Març</t>
  </si>
  <si>
    <t xml:space="preserve"> 31/03/2024</t>
  </si>
  <si>
    <t>F/2024/93</t>
  </si>
  <si>
    <t>IIAB_Servei correspondencia Març</t>
  </si>
  <si>
    <t>F/2024/94</t>
  </si>
  <si>
    <t>OHB_Traduccions i correccions en anglès acad`mic per l'any 2023.</t>
  </si>
  <si>
    <t>LOCKWOOD, MICHAEL</t>
  </si>
  <si>
    <t>17019</t>
  </si>
  <si>
    <t xml:space="preserve"> 03/04/2024</t>
  </si>
  <si>
    <t>F/2024/95</t>
  </si>
  <si>
    <t>IM_LLoguer trimestral màquina d'aigua del 01/04/2024 a 30/06/2024</t>
  </si>
  <si>
    <t xml:space="preserve"> 01/04/2024</t>
  </si>
  <si>
    <t>F/2024/96</t>
  </si>
  <si>
    <t>IM_OHB_IIAB:(A3GT) A3GESTION DEL TIEMPO CLOUD PLUS Periode 03/2024</t>
  </si>
  <si>
    <t xml:space="preserve"> 04/04/2024</t>
  </si>
  <si>
    <t>F/2024/97</t>
  </si>
  <si>
    <t>Disciplines Técniques del Servei de Prevenció   / Quota Vigilancia de la Salut Colectiva_1T_2024</t>
  </si>
  <si>
    <t>VITALY HEALTH SERVICE, SL</t>
  </si>
  <si>
    <t>F/2024/98</t>
  </si>
  <si>
    <t>DESPLAÇAMENT DE BARCELONA A SANT SADURNÍ D'ANOIA I RETORN. (21007I)</t>
  </si>
  <si>
    <t>B60200235</t>
  </si>
  <si>
    <t>AUTOCARS VENDRELL, SL</t>
  </si>
  <si>
    <t>08305</t>
  </si>
  <si>
    <t xml:space="preserve"> 05/04/2024</t>
  </si>
  <si>
    <t>F/2024/100</t>
  </si>
  <si>
    <t>OHB_IIAB_Servei telefonia (08/03/2024 al 07/04/2024)</t>
  </si>
  <si>
    <t xml:space="preserve"> 08/04/2024</t>
  </si>
  <si>
    <t>F/2024/101</t>
  </si>
  <si>
    <t>Servei telefonia mòbil. (08/03/2024 al 07/04/2024)</t>
  </si>
  <si>
    <t>F/2024/102</t>
  </si>
  <si>
    <t>IM_OHB_IIAB: Factura Resumen de: Cargo fijo, Ref.: 74096836. Periodo del: 01-04-2024 al 30-04-2024</t>
  </si>
  <si>
    <t xml:space="preserve"> 06/04/2024</t>
  </si>
  <si>
    <t>F/2024/103</t>
  </si>
  <si>
    <t>OHB_Serveis relatoria jornada dret habitatge (O24015)</t>
  </si>
  <si>
    <t>SOLÉ ALTIMIRA, ORIOL</t>
  </si>
  <si>
    <t>F/2024/105</t>
  </si>
  <si>
    <t>IIAB_ Recerca documental per a ""Ciutat Jugable"" (P24003) i suport a ""Dades Clau i Pla d'Infància"" (P24004)</t>
  </si>
  <si>
    <t>FERNANDEZ GALLEGO, BERTA</t>
  </si>
  <si>
    <t>08124</t>
  </si>
  <si>
    <t xml:space="preserve"> 15/04/2024</t>
  </si>
  <si>
    <t>F/2024/107</t>
  </si>
  <si>
    <t>Patrocini del VI Congrés ""El transport públic és cosa de dones_ 2024""</t>
  </si>
  <si>
    <t>G60353398</t>
  </si>
  <si>
    <t>PROMOCIÓ DEL TRANSPORT PÚBLIC</t>
  </si>
  <si>
    <t xml:space="preserve"> 11/04/2024</t>
  </si>
  <si>
    <t>F/2024/108</t>
  </si>
  <si>
    <t>IM_OHB_IIAB:  A3EQUIPO | ETT/MES Periodo:  3 / 2024</t>
  </si>
  <si>
    <t>F/2024/109</t>
  </si>
  <si>
    <t>IIAB_Cartell expo Agenda d'Infants. (P24002)</t>
  </si>
  <si>
    <t>B59062091</t>
  </si>
  <si>
    <t>EDICIONES GRAFICAS REY, SL.</t>
  </si>
  <si>
    <t>08073</t>
  </si>
  <si>
    <t xml:space="preserve"> 16/04/2024</t>
  </si>
  <si>
    <t>F/2024/110</t>
  </si>
  <si>
    <t>F/2024/111</t>
  </si>
  <si>
    <t>IIAB_Compra material oficia per jornada dia 16. (P24004)</t>
  </si>
  <si>
    <t>F/2024/111.1</t>
  </si>
  <si>
    <t>F/2024/129</t>
  </si>
  <si>
    <t>IIAB_Renovació domini ""Institutinfancia.barcelona"" 06/04/2024-06/04/2025</t>
  </si>
  <si>
    <t xml:space="preserve"> 23/03/2024</t>
  </si>
  <si>
    <t>F/2024/130</t>
  </si>
  <si>
    <t>IM_OHB_IIAB: Minuta notaria renovació polissa crèdit 75.000 ¿</t>
  </si>
  <si>
    <t>E60376480</t>
  </si>
  <si>
    <t>RUBIES - TARRAGONA, CB</t>
  </si>
  <si>
    <t>F/2024/131</t>
  </si>
  <si>
    <t>OHB_Suscripció ChatGPT_ 27.03.2024 a 27.04.2024</t>
  </si>
  <si>
    <t xml:space="preserve"> 27/03/2024</t>
  </si>
  <si>
    <t>F/2024/132</t>
  </si>
  <si>
    <t>Inscripció curs ""Introducció a los Sistemas de Información Geográfica con R"" Nuria Gómez</t>
  </si>
  <si>
    <t>G41915463</t>
  </si>
  <si>
    <t>ASOCIACION ESPAÑOLA DE CLIMATOLOGIA</t>
  </si>
  <si>
    <t>41091</t>
  </si>
  <si>
    <t xml:space="preserve"> 17/04/2024</t>
  </si>
  <si>
    <t>F/2024/133</t>
  </si>
  <si>
    <t>Inscripció a ""XV Congreso Español de Sociología"" 26 al 29 de juny. Ana Vicente</t>
  </si>
  <si>
    <t>G28918514</t>
  </si>
  <si>
    <t>FEDERACIÓN ESPAÑOLA DE SOCILOGIA</t>
  </si>
  <si>
    <t xml:space="preserve"> 23/04/2024</t>
  </si>
  <si>
    <t>F/2024/135</t>
  </si>
  <si>
    <t>Renovació domini ""let.bcn.es"", let.bcn.com"", ""let-bcn.cat"" (08/05/2024 - 08/05/2025)</t>
  </si>
  <si>
    <t xml:space="preserve"> 24/04/2024</t>
  </si>
  <si>
    <t>F/2024/136</t>
  </si>
  <si>
    <t>Inscripció col·loqui Geografia Urbana_ J. Checa</t>
  </si>
  <si>
    <t>G09343500</t>
  </si>
  <si>
    <t>FUNDACION GENERAL DE LA UNIVERSIDAD DE BURGOS</t>
  </si>
  <si>
    <t>09059</t>
  </si>
  <si>
    <t>F/2024/137</t>
  </si>
  <si>
    <t>Servei mailchimp Abril</t>
  </si>
  <si>
    <t>F/2024/138</t>
  </si>
  <si>
    <t>IIAB_Servei mailchimp Març</t>
  </si>
  <si>
    <t>F/2024/139</t>
  </si>
  <si>
    <t>IIAB_Servei mailing_Abril</t>
  </si>
  <si>
    <t xml:space="preserve"> 22/04/2024</t>
  </si>
  <si>
    <t>F/2024/140</t>
  </si>
  <si>
    <t>Servei e-mailing Maig</t>
  </si>
  <si>
    <t xml:space="preserve"> 02/05/2024</t>
  </si>
  <si>
    <t>F/2024/141</t>
  </si>
  <si>
    <t>OHB_Servei ChatGPT_ 27.04.2024 a 27.05.2024</t>
  </si>
  <si>
    <t xml:space="preserve"> 27/04/2024</t>
  </si>
  <si>
    <t>***6199**</t>
  </si>
  <si>
    <t>***2103**</t>
  </si>
  <si>
    <t>***5130**</t>
  </si>
  <si>
    <t>108_2024</t>
  </si>
  <si>
    <t>Interessos demora devolució subvenció RTI2018-09370-BC32_Biolanscape (19080I)</t>
  </si>
  <si>
    <t>Q2802338J</t>
  </si>
  <si>
    <t>AGENCIA ESTATAL DE INVESTIGACION</t>
  </si>
  <si>
    <t xml:space="preserve"> 21/02/2024</t>
  </si>
  <si>
    <t>109_2024</t>
  </si>
  <si>
    <t>IM_OHB_IIAB: Assegurança Multirisc Industria. PYME contingut</t>
  </si>
  <si>
    <t>B98397334</t>
  </si>
  <si>
    <t>TRACTIO RISK CORREDURIA DE SEGUROS, SL</t>
  </si>
  <si>
    <t>48020</t>
  </si>
  <si>
    <t>F/2024/61</t>
  </si>
  <si>
    <t>IIAB_Recerca documental sobre criteris de disseny per una Ciutat Jugable per Adolescents i Programes d'estiul. (P23010)</t>
  </si>
  <si>
    <t>F/2024/104</t>
  </si>
  <si>
    <t>OHB_ Revista Papers número 66 Maquetació dels continguts de la revista Papers número 66. (O23065)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</si>
</sst>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  <numFmt numFmtId="173" formatCode="#"/>
    <numFmt numFmtId="174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Atkinson Hyperlegible"/>
      <family val="0"/>
    </font>
    <font>
      <b/>
      <sz val="11"/>
      <color indexed="9"/>
      <name val="Atkinson Hyperlegible"/>
      <family val="0"/>
    </font>
    <font>
      <b/>
      <u val="single"/>
      <sz val="11"/>
      <color indexed="8"/>
      <name val="Atkinson Hyperlegibl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Atkinson Hyperlegible"/>
      <family val="0"/>
    </font>
    <font>
      <b/>
      <sz val="11"/>
      <color theme="0"/>
      <name val="Atkinson Hyperlegible"/>
      <family val="0"/>
    </font>
    <font>
      <b/>
      <u val="single"/>
      <sz val="11"/>
      <color theme="1"/>
      <name val="Atkinson Hyperlegible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65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8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4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5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49" fontId="44" fillId="0" borderId="10" xfId="52" applyNumberFormat="1" applyFont="1" applyBorder="1" applyAlignment="1">
      <alignment horizontal="center" vertical="center" wrapText="1"/>
      <protection/>
    </xf>
    <xf numFmtId="49" fontId="44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10" xfId="52" applyNumberFormat="1" applyFont="1" applyBorder="1" applyAlignment="1">
      <alignment horizontal="center" vertical="center"/>
      <protection/>
    </xf>
    <xf numFmtId="170" fontId="44" fillId="0" borderId="10" xfId="53" applyNumberFormat="1" applyFont="1" applyBorder="1" applyAlignment="1">
      <alignment horizontal="center" vertical="center"/>
      <protection/>
    </xf>
    <xf numFmtId="173" fontId="44" fillId="0" borderId="10" xfId="53" applyNumberFormat="1" applyFont="1" applyBorder="1" applyAlignment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0" xfId="53" applyNumberFormat="1" applyFont="1" applyBorder="1" applyAlignment="1">
      <alignment horizontal="center" vertical="center" wrapText="1"/>
      <protection/>
    </xf>
    <xf numFmtId="49" fontId="44" fillId="0" borderId="10" xfId="54" applyNumberFormat="1" applyFont="1" applyBorder="1" applyAlignment="1">
      <alignment horizontal="center" vertical="center" wrapText="1"/>
      <protection/>
    </xf>
    <xf numFmtId="14" fontId="44" fillId="0" borderId="10" xfId="54" applyNumberFormat="1" applyFont="1" applyBorder="1" applyAlignment="1">
      <alignment horizontal="center" vertical="center"/>
      <protection/>
    </xf>
    <xf numFmtId="170" fontId="44" fillId="0" borderId="10" xfId="54" applyNumberFormat="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14" fontId="44" fillId="0" borderId="10" xfId="53" applyNumberFormat="1" applyFont="1" applyBorder="1" applyAlignment="1">
      <alignment horizontal="center" vertical="center"/>
      <protection/>
    </xf>
    <xf numFmtId="0" fontId="44" fillId="0" borderId="10" xfId="54" applyFont="1" applyBorder="1" applyAlignment="1">
      <alignment horizontal="center" vertical="center" wrapText="1"/>
      <protection/>
    </xf>
    <xf numFmtId="14" fontId="44" fillId="0" borderId="10" xfId="55" applyNumberFormat="1" applyFont="1" applyBorder="1" applyAlignment="1">
      <alignment horizontal="center" vertical="center"/>
      <protection/>
    </xf>
    <xf numFmtId="49" fontId="44" fillId="0" borderId="0" xfId="54" applyNumberFormat="1" applyFont="1" applyAlignment="1">
      <alignment horizontal="center" vertical="center" wrapText="1"/>
      <protection/>
    </xf>
    <xf numFmtId="49" fontId="44" fillId="0" borderId="10" xfId="54" applyNumberFormat="1" applyFont="1" applyBorder="1" applyAlignment="1">
      <alignment horizontal="center" vertical="center"/>
      <protection/>
    </xf>
    <xf numFmtId="0" fontId="46" fillId="34" borderId="0" xfId="0" applyFont="1" applyFill="1" applyBorder="1" applyAlignment="1" applyProtection="1">
      <alignment horizontal="left" vertical="center"/>
      <protection locked="0"/>
    </xf>
    <xf numFmtId="0" fontId="44" fillId="34" borderId="0" xfId="0" applyFont="1" applyFill="1" applyBorder="1" applyAlignment="1" applyProtection="1">
      <alignment vertical="top" wrapText="1"/>
      <protection locked="0"/>
    </xf>
  </cellXfs>
  <cellStyles count="53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Full1" xfId="52"/>
    <cellStyle name="Normal_Full2" xfId="53"/>
    <cellStyle name="Normal_Full3" xfId="54"/>
    <cellStyle name="Normal_Full4" xfId="55"/>
    <cellStyle name="Nota" xfId="56"/>
    <cellStyle name="Percent" xfId="57"/>
    <cellStyle name="Resultat" xfId="58"/>
    <cellStyle name="Text d'advertiment" xfId="59"/>
    <cellStyle name="Text explicatiu" xfId="60"/>
    <cellStyle name="Títol" xfId="61"/>
    <cellStyle name="Títol 1" xfId="62"/>
    <cellStyle name="Títol 2" xfId="63"/>
    <cellStyle name="Títol 3" xfId="64"/>
    <cellStyle name="Títol 4" xfId="65"/>
    <cellStyle name="Total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123825</xdr:rowOff>
    </xdr:from>
    <xdr:to>
      <xdr:col>1</xdr:col>
      <xdr:colOff>1466850</xdr:colOff>
      <xdr:row>3</xdr:row>
      <xdr:rowOff>266700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3825"/>
          <a:ext cx="2714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3"/>
  <sheetViews>
    <sheetView tabSelected="1" zoomScalePageLayoutView="0" workbookViewId="0" topLeftCell="A1">
      <selection activeCell="A5" sqref="A5"/>
    </sheetView>
  </sheetViews>
  <sheetFormatPr defaultColWidth="20.7109375" defaultRowHeight="15"/>
  <cols>
    <col min="1" max="1" width="25.140625" style="2" customWidth="1"/>
    <col min="2" max="2" width="23.57421875" style="2" customWidth="1"/>
    <col min="3" max="3" width="22.421875" style="2" customWidth="1"/>
    <col min="4" max="5" width="20.7109375" style="2" customWidth="1"/>
    <col min="6" max="6" width="30.421875" style="2" customWidth="1"/>
    <col min="7" max="16384" width="20.7109375" style="2" customWidth="1"/>
  </cols>
  <sheetData>
    <row r="1" ht="15"/>
    <row r="2" ht="28.5">
      <c r="F2" s="28" t="s">
        <v>661</v>
      </c>
    </row>
    <row r="3" ht="15"/>
    <row r="4" spans="3:5" ht="66.75" customHeight="1">
      <c r="C4" s="27" t="s">
        <v>384</v>
      </c>
      <c r="D4" s="3"/>
      <c r="E4" s="4"/>
    </row>
    <row r="5" spans="1:14" s="7" customFormat="1" ht="45">
      <c r="A5" s="21" t="s">
        <v>0</v>
      </c>
      <c r="B5" s="21" t="s">
        <v>1</v>
      </c>
      <c r="C5" s="21" t="s">
        <v>2</v>
      </c>
      <c r="D5" s="21" t="s">
        <v>25</v>
      </c>
      <c r="E5" s="21" t="s">
        <v>3</v>
      </c>
      <c r="F5" s="21" t="s">
        <v>4</v>
      </c>
      <c r="G5" s="21" t="s">
        <v>6</v>
      </c>
      <c r="H5" s="21" t="s">
        <v>7</v>
      </c>
      <c r="I5" s="21" t="s">
        <v>24</v>
      </c>
      <c r="J5" s="21" t="s">
        <v>26</v>
      </c>
      <c r="K5" s="21" t="s">
        <v>8</v>
      </c>
      <c r="L5" s="21" t="s">
        <v>27</v>
      </c>
      <c r="M5" s="21" t="s">
        <v>9</v>
      </c>
      <c r="N5" s="21" t="s">
        <v>5</v>
      </c>
    </row>
    <row r="6" spans="1:14" s="5" customFormat="1" ht="60">
      <c r="A6" s="8" t="s">
        <v>28</v>
      </c>
      <c r="B6" s="8" t="s">
        <v>29</v>
      </c>
      <c r="C6" s="8" t="s">
        <v>33</v>
      </c>
      <c r="D6" s="8">
        <v>2024</v>
      </c>
      <c r="E6" s="9" t="s">
        <v>385</v>
      </c>
      <c r="F6" s="9" t="s">
        <v>386</v>
      </c>
      <c r="G6" s="9" t="s">
        <v>362</v>
      </c>
      <c r="H6" s="9" t="s">
        <v>363</v>
      </c>
      <c r="I6" s="8" t="s">
        <v>34</v>
      </c>
      <c r="J6" s="10" t="s">
        <v>287</v>
      </c>
      <c r="K6" s="10" t="s">
        <v>344</v>
      </c>
      <c r="L6" s="11">
        <v>45293</v>
      </c>
      <c r="M6" s="12">
        <v>247.66</v>
      </c>
      <c r="N6" s="13">
        <v>21</v>
      </c>
    </row>
    <row r="7" spans="1:14" s="6" customFormat="1" ht="60">
      <c r="A7" s="14" t="s">
        <v>28</v>
      </c>
      <c r="B7" s="8" t="s">
        <v>29</v>
      </c>
      <c r="C7" s="8" t="s">
        <v>33</v>
      </c>
      <c r="D7" s="8">
        <v>2024</v>
      </c>
      <c r="E7" s="9" t="s">
        <v>387</v>
      </c>
      <c r="F7" s="9" t="s">
        <v>388</v>
      </c>
      <c r="G7" s="9" t="s">
        <v>350</v>
      </c>
      <c r="H7" s="9" t="s">
        <v>351</v>
      </c>
      <c r="I7" s="8" t="s">
        <v>34</v>
      </c>
      <c r="J7" s="10" t="s">
        <v>287</v>
      </c>
      <c r="K7" s="15" t="s">
        <v>352</v>
      </c>
      <c r="L7" s="11">
        <v>45294</v>
      </c>
      <c r="M7" s="12">
        <v>180</v>
      </c>
      <c r="N7" s="13">
        <v>21</v>
      </c>
    </row>
    <row r="8" spans="1:14" s="6" customFormat="1" ht="60">
      <c r="A8" s="14" t="s">
        <v>28</v>
      </c>
      <c r="B8" s="8" t="s">
        <v>29</v>
      </c>
      <c r="C8" s="8" t="s">
        <v>33</v>
      </c>
      <c r="D8" s="8">
        <v>2024</v>
      </c>
      <c r="E8" s="9" t="s">
        <v>389</v>
      </c>
      <c r="F8" s="9" t="s">
        <v>390</v>
      </c>
      <c r="G8" s="9" t="s">
        <v>337</v>
      </c>
      <c r="H8" s="9" t="s">
        <v>338</v>
      </c>
      <c r="I8" s="8" t="s">
        <v>34</v>
      </c>
      <c r="J8" s="10" t="s">
        <v>287</v>
      </c>
      <c r="K8" s="15" t="s">
        <v>344</v>
      </c>
      <c r="L8" s="11">
        <v>45292</v>
      </c>
      <c r="M8" s="12">
        <v>137.7</v>
      </c>
      <c r="N8" s="13">
        <v>21</v>
      </c>
    </row>
    <row r="9" spans="1:14" s="6" customFormat="1" ht="60">
      <c r="A9" s="14" t="s">
        <v>28</v>
      </c>
      <c r="B9" s="8" t="s">
        <v>29</v>
      </c>
      <c r="C9" s="8" t="s">
        <v>33</v>
      </c>
      <c r="D9" s="8">
        <v>2024</v>
      </c>
      <c r="E9" s="9" t="s">
        <v>391</v>
      </c>
      <c r="F9" s="9" t="s">
        <v>392</v>
      </c>
      <c r="G9" s="9" t="s">
        <v>337</v>
      </c>
      <c r="H9" s="9" t="s">
        <v>338</v>
      </c>
      <c r="I9" s="8" t="s">
        <v>34</v>
      </c>
      <c r="J9" s="10" t="s">
        <v>287</v>
      </c>
      <c r="K9" s="15" t="s">
        <v>344</v>
      </c>
      <c r="L9" s="11">
        <v>45292</v>
      </c>
      <c r="M9" s="12">
        <v>170.22</v>
      </c>
      <c r="N9" s="13">
        <v>21</v>
      </c>
    </row>
    <row r="10" spans="1:14" s="6" customFormat="1" ht="60">
      <c r="A10" s="14" t="s">
        <v>28</v>
      </c>
      <c r="B10" s="8" t="s">
        <v>29</v>
      </c>
      <c r="C10" s="8" t="s">
        <v>33</v>
      </c>
      <c r="D10" s="8">
        <v>2024</v>
      </c>
      <c r="E10" s="9" t="s">
        <v>393</v>
      </c>
      <c r="F10" s="9" t="s">
        <v>394</v>
      </c>
      <c r="G10" s="9" t="s">
        <v>379</v>
      </c>
      <c r="H10" s="9" t="s">
        <v>380</v>
      </c>
      <c r="I10" s="8" t="s">
        <v>34</v>
      </c>
      <c r="J10" s="15" t="s">
        <v>285</v>
      </c>
      <c r="K10" s="15" t="s">
        <v>381</v>
      </c>
      <c r="L10" s="11">
        <v>45292</v>
      </c>
      <c r="M10" s="12">
        <v>924.24</v>
      </c>
      <c r="N10" s="13">
        <v>21</v>
      </c>
    </row>
    <row r="11" spans="1:14" s="6" customFormat="1" ht="60">
      <c r="A11" s="14" t="s">
        <v>28</v>
      </c>
      <c r="B11" s="8" t="s">
        <v>29</v>
      </c>
      <c r="C11" s="8" t="s">
        <v>33</v>
      </c>
      <c r="D11" s="8">
        <v>2024</v>
      </c>
      <c r="E11" s="9" t="s">
        <v>395</v>
      </c>
      <c r="F11" s="9" t="s">
        <v>396</v>
      </c>
      <c r="G11" s="9" t="s">
        <v>335</v>
      </c>
      <c r="H11" s="9" t="s">
        <v>336</v>
      </c>
      <c r="I11" s="8" t="s">
        <v>34</v>
      </c>
      <c r="J11" s="15" t="s">
        <v>307</v>
      </c>
      <c r="K11" s="15" t="s">
        <v>345</v>
      </c>
      <c r="L11" s="11">
        <v>45299</v>
      </c>
      <c r="M11" s="12">
        <v>56.7</v>
      </c>
      <c r="N11" s="13">
        <v>21</v>
      </c>
    </row>
    <row r="12" spans="1:14" s="6" customFormat="1" ht="75">
      <c r="A12" s="14" t="s">
        <v>28</v>
      </c>
      <c r="B12" s="8" t="s">
        <v>29</v>
      </c>
      <c r="C12" s="8" t="s">
        <v>33</v>
      </c>
      <c r="D12" s="8">
        <v>2024</v>
      </c>
      <c r="E12" s="9" t="s">
        <v>397</v>
      </c>
      <c r="F12" s="9" t="s">
        <v>398</v>
      </c>
      <c r="G12" s="9" t="s">
        <v>339</v>
      </c>
      <c r="H12" s="9" t="s">
        <v>340</v>
      </c>
      <c r="I12" s="8" t="s">
        <v>34</v>
      </c>
      <c r="J12" s="15" t="s">
        <v>287</v>
      </c>
      <c r="K12" s="15" t="s">
        <v>346</v>
      </c>
      <c r="L12" s="11">
        <v>45300</v>
      </c>
      <c r="M12" s="12">
        <v>318.63</v>
      </c>
      <c r="N12" s="13">
        <v>21</v>
      </c>
    </row>
    <row r="13" spans="1:14" s="6" customFormat="1" ht="60">
      <c r="A13" s="14" t="s">
        <v>28</v>
      </c>
      <c r="B13" s="8" t="s">
        <v>29</v>
      </c>
      <c r="C13" s="8" t="s">
        <v>33</v>
      </c>
      <c r="D13" s="8">
        <v>2024</v>
      </c>
      <c r="E13" s="9" t="s">
        <v>399</v>
      </c>
      <c r="F13" s="9" t="s">
        <v>400</v>
      </c>
      <c r="G13" s="9" t="s">
        <v>335</v>
      </c>
      <c r="H13" s="9" t="s">
        <v>336</v>
      </c>
      <c r="I13" s="8" t="s">
        <v>34</v>
      </c>
      <c r="J13" s="15" t="s">
        <v>307</v>
      </c>
      <c r="K13" s="15" t="s">
        <v>345</v>
      </c>
      <c r="L13" s="11">
        <v>45299</v>
      </c>
      <c r="M13" s="12">
        <v>122.27</v>
      </c>
      <c r="N13" s="13">
        <v>21</v>
      </c>
    </row>
    <row r="14" spans="1:14" s="6" customFormat="1" ht="60">
      <c r="A14" s="14" t="s">
        <v>28</v>
      </c>
      <c r="B14" s="8" t="s">
        <v>29</v>
      </c>
      <c r="C14" s="8" t="s">
        <v>32</v>
      </c>
      <c r="D14" s="8">
        <v>2024</v>
      </c>
      <c r="E14" s="9" t="s">
        <v>401</v>
      </c>
      <c r="F14" s="9" t="s">
        <v>402</v>
      </c>
      <c r="G14" s="9" t="s">
        <v>370</v>
      </c>
      <c r="H14" s="9" t="s">
        <v>371</v>
      </c>
      <c r="I14" s="8" t="s">
        <v>34</v>
      </c>
      <c r="J14" s="15" t="s">
        <v>325</v>
      </c>
      <c r="K14" s="15" t="s">
        <v>372</v>
      </c>
      <c r="L14" s="11">
        <v>45309</v>
      </c>
      <c r="M14" s="12">
        <v>1.59</v>
      </c>
      <c r="N14" s="13">
        <v>21</v>
      </c>
    </row>
    <row r="15" spans="1:14" s="6" customFormat="1" ht="60">
      <c r="A15" s="14" t="s">
        <v>28</v>
      </c>
      <c r="B15" s="8" t="s">
        <v>29</v>
      </c>
      <c r="C15" s="8" t="s">
        <v>32</v>
      </c>
      <c r="D15" s="8">
        <v>2024</v>
      </c>
      <c r="E15" s="9" t="s">
        <v>403</v>
      </c>
      <c r="F15" s="9" t="s">
        <v>402</v>
      </c>
      <c r="G15" s="9" t="s">
        <v>370</v>
      </c>
      <c r="H15" s="9" t="s">
        <v>371</v>
      </c>
      <c r="I15" s="8" t="s">
        <v>34</v>
      </c>
      <c r="J15" s="15" t="s">
        <v>325</v>
      </c>
      <c r="K15" s="15" t="s">
        <v>372</v>
      </c>
      <c r="L15" s="11">
        <v>45309</v>
      </c>
      <c r="M15" s="12">
        <v>68.78</v>
      </c>
      <c r="N15" s="13">
        <v>10</v>
      </c>
    </row>
    <row r="16" spans="1:14" s="6" customFormat="1" ht="60">
      <c r="A16" s="14" t="s">
        <v>28</v>
      </c>
      <c r="B16" s="8" t="s">
        <v>29</v>
      </c>
      <c r="C16" s="8" t="s">
        <v>33</v>
      </c>
      <c r="D16" s="8">
        <v>2024</v>
      </c>
      <c r="E16" s="9" t="s">
        <v>404</v>
      </c>
      <c r="F16" s="9" t="s">
        <v>353</v>
      </c>
      <c r="G16" s="9" t="s">
        <v>348</v>
      </c>
      <c r="H16" s="9" t="s">
        <v>349</v>
      </c>
      <c r="I16" s="8" t="s">
        <v>263</v>
      </c>
      <c r="J16" s="15" t="s">
        <v>334</v>
      </c>
      <c r="K16" s="15" t="s">
        <v>343</v>
      </c>
      <c r="L16" s="11">
        <v>45293</v>
      </c>
      <c r="M16" s="12">
        <v>30.39</v>
      </c>
      <c r="N16" s="13">
        <v>21</v>
      </c>
    </row>
    <row r="17" spans="1:14" s="6" customFormat="1" ht="60">
      <c r="A17" s="14" t="s">
        <v>28</v>
      </c>
      <c r="B17" s="8" t="s">
        <v>29</v>
      </c>
      <c r="C17" s="8" t="s">
        <v>33</v>
      </c>
      <c r="D17" s="8">
        <v>2024</v>
      </c>
      <c r="E17" s="9" t="s">
        <v>405</v>
      </c>
      <c r="F17" s="9" t="s">
        <v>406</v>
      </c>
      <c r="G17" s="9" t="s">
        <v>348</v>
      </c>
      <c r="H17" s="9" t="s">
        <v>349</v>
      </c>
      <c r="I17" s="8" t="s">
        <v>263</v>
      </c>
      <c r="J17" s="15" t="s">
        <v>334</v>
      </c>
      <c r="K17" s="15" t="s">
        <v>343</v>
      </c>
      <c r="L17" s="11">
        <v>45313</v>
      </c>
      <c r="M17" s="12">
        <v>49.96</v>
      </c>
      <c r="N17" s="13">
        <v>21</v>
      </c>
    </row>
    <row r="18" spans="1:14" s="6" customFormat="1" ht="60">
      <c r="A18" s="14" t="s">
        <v>28</v>
      </c>
      <c r="B18" s="8" t="s">
        <v>29</v>
      </c>
      <c r="C18" s="8" t="s">
        <v>33</v>
      </c>
      <c r="D18" s="8">
        <v>2024</v>
      </c>
      <c r="E18" s="9" t="s">
        <v>407</v>
      </c>
      <c r="F18" s="9" t="s">
        <v>408</v>
      </c>
      <c r="G18" s="9" t="s">
        <v>375</v>
      </c>
      <c r="H18" s="9" t="s">
        <v>376</v>
      </c>
      <c r="I18" s="8" t="s">
        <v>263</v>
      </c>
      <c r="J18" s="15" t="s">
        <v>334</v>
      </c>
      <c r="K18" s="15" t="s">
        <v>343</v>
      </c>
      <c r="L18" s="11">
        <v>45287</v>
      </c>
      <c r="M18" s="12">
        <v>18.89</v>
      </c>
      <c r="N18" s="13">
        <v>21</v>
      </c>
    </row>
    <row r="19" spans="1:14" s="6" customFormat="1" ht="60">
      <c r="A19" s="14" t="s">
        <v>28</v>
      </c>
      <c r="B19" s="8" t="s">
        <v>29</v>
      </c>
      <c r="C19" s="8" t="s">
        <v>33</v>
      </c>
      <c r="D19" s="8">
        <v>2024</v>
      </c>
      <c r="E19" s="9" t="s">
        <v>409</v>
      </c>
      <c r="F19" s="9" t="s">
        <v>410</v>
      </c>
      <c r="G19" s="9" t="s">
        <v>350</v>
      </c>
      <c r="H19" s="9" t="s">
        <v>351</v>
      </c>
      <c r="I19" s="8" t="s">
        <v>34</v>
      </c>
      <c r="J19" s="15" t="s">
        <v>287</v>
      </c>
      <c r="K19" s="15" t="s">
        <v>352</v>
      </c>
      <c r="L19" s="11">
        <v>45310</v>
      </c>
      <c r="M19" s="12">
        <v>391.4</v>
      </c>
      <c r="N19" s="13">
        <v>21</v>
      </c>
    </row>
    <row r="20" spans="1:14" s="6" customFormat="1" ht="60">
      <c r="A20" s="14" t="s">
        <v>28</v>
      </c>
      <c r="B20" s="8" t="s">
        <v>29</v>
      </c>
      <c r="C20" s="8" t="s">
        <v>33</v>
      </c>
      <c r="D20" s="8">
        <v>2024</v>
      </c>
      <c r="E20" s="9" t="s">
        <v>411</v>
      </c>
      <c r="F20" s="9" t="s">
        <v>412</v>
      </c>
      <c r="G20" s="9" t="s">
        <v>335</v>
      </c>
      <c r="H20" s="9" t="s">
        <v>336</v>
      </c>
      <c r="I20" s="8" t="s">
        <v>34</v>
      </c>
      <c r="J20" s="15" t="s">
        <v>307</v>
      </c>
      <c r="K20" s="15" t="s">
        <v>345</v>
      </c>
      <c r="L20" s="11">
        <v>45313</v>
      </c>
      <c r="M20" s="12">
        <v>132</v>
      </c>
      <c r="N20" s="13">
        <v>21</v>
      </c>
    </row>
    <row r="21" spans="1:14" s="6" customFormat="1" ht="60">
      <c r="A21" s="14" t="s">
        <v>28</v>
      </c>
      <c r="B21" s="8" t="s">
        <v>29</v>
      </c>
      <c r="C21" s="8" t="s">
        <v>33</v>
      </c>
      <c r="D21" s="8">
        <v>2024</v>
      </c>
      <c r="E21" s="9" t="s">
        <v>413</v>
      </c>
      <c r="F21" s="9" t="s">
        <v>414</v>
      </c>
      <c r="G21" s="9" t="s">
        <v>377</v>
      </c>
      <c r="H21" s="9" t="s">
        <v>378</v>
      </c>
      <c r="I21" s="8" t="s">
        <v>34</v>
      </c>
      <c r="J21" s="15" t="s">
        <v>287</v>
      </c>
      <c r="K21" s="15" t="s">
        <v>344</v>
      </c>
      <c r="L21" s="11">
        <v>45320</v>
      </c>
      <c r="M21" s="12">
        <v>515</v>
      </c>
      <c r="N21" s="13">
        <v>21</v>
      </c>
    </row>
    <row r="22" spans="1:14" s="6" customFormat="1" ht="60">
      <c r="A22" s="14" t="s">
        <v>28</v>
      </c>
      <c r="B22" s="8" t="s">
        <v>29</v>
      </c>
      <c r="C22" s="8" t="s">
        <v>33</v>
      </c>
      <c r="D22" s="8">
        <v>2024</v>
      </c>
      <c r="E22" s="9" t="s">
        <v>415</v>
      </c>
      <c r="F22" s="9" t="s">
        <v>416</v>
      </c>
      <c r="G22" s="9" t="s">
        <v>377</v>
      </c>
      <c r="H22" s="9" t="s">
        <v>378</v>
      </c>
      <c r="I22" s="8" t="s">
        <v>34</v>
      </c>
      <c r="J22" s="15" t="s">
        <v>287</v>
      </c>
      <c r="K22" s="15" t="s">
        <v>344</v>
      </c>
      <c r="L22" s="11">
        <v>45320</v>
      </c>
      <c r="M22" s="12">
        <v>300</v>
      </c>
      <c r="N22" s="13">
        <v>21</v>
      </c>
    </row>
    <row r="23" spans="1:14" s="6" customFormat="1" ht="60">
      <c r="A23" s="14" t="s">
        <v>28</v>
      </c>
      <c r="B23" s="8" t="s">
        <v>29</v>
      </c>
      <c r="C23" s="8" t="s">
        <v>33</v>
      </c>
      <c r="D23" s="8">
        <v>2024</v>
      </c>
      <c r="E23" s="9" t="s">
        <v>417</v>
      </c>
      <c r="F23" s="9" t="s">
        <v>418</v>
      </c>
      <c r="G23" s="9" t="s">
        <v>382</v>
      </c>
      <c r="H23" s="9" t="s">
        <v>383</v>
      </c>
      <c r="I23" s="8" t="s">
        <v>34</v>
      </c>
      <c r="J23" s="15" t="s">
        <v>287</v>
      </c>
      <c r="K23" s="15" t="s">
        <v>344</v>
      </c>
      <c r="L23" s="11">
        <v>45313</v>
      </c>
      <c r="M23" s="12">
        <v>735</v>
      </c>
      <c r="N23" s="13">
        <v>10</v>
      </c>
    </row>
    <row r="24" spans="1:14" s="6" customFormat="1" ht="60">
      <c r="A24" s="14" t="s">
        <v>28</v>
      </c>
      <c r="B24" s="8" t="s">
        <v>29</v>
      </c>
      <c r="C24" s="8" t="s">
        <v>33</v>
      </c>
      <c r="D24" s="8">
        <v>2024</v>
      </c>
      <c r="E24" s="9" t="s">
        <v>419</v>
      </c>
      <c r="F24" s="9" t="s">
        <v>420</v>
      </c>
      <c r="G24" s="9" t="s">
        <v>357</v>
      </c>
      <c r="H24" s="9" t="s">
        <v>358</v>
      </c>
      <c r="I24" s="8" t="s">
        <v>34</v>
      </c>
      <c r="J24" s="15" t="s">
        <v>287</v>
      </c>
      <c r="K24" s="15" t="s">
        <v>359</v>
      </c>
      <c r="L24" s="11">
        <v>45321</v>
      </c>
      <c r="M24" s="12">
        <v>80</v>
      </c>
      <c r="N24" s="13">
        <v>21</v>
      </c>
    </row>
    <row r="25" spans="1:14" s="6" customFormat="1" ht="60">
      <c r="A25" s="14" t="s">
        <v>28</v>
      </c>
      <c r="B25" s="8" t="s">
        <v>29</v>
      </c>
      <c r="C25" s="8" t="s">
        <v>32</v>
      </c>
      <c r="D25" s="8">
        <v>2024</v>
      </c>
      <c r="E25" s="9" t="s">
        <v>421</v>
      </c>
      <c r="F25" s="9" t="s">
        <v>422</v>
      </c>
      <c r="G25" s="9" t="s">
        <v>354</v>
      </c>
      <c r="H25" s="9" t="s">
        <v>355</v>
      </c>
      <c r="I25" s="8" t="s">
        <v>34</v>
      </c>
      <c r="J25" s="15" t="s">
        <v>287</v>
      </c>
      <c r="K25" s="15" t="s">
        <v>356</v>
      </c>
      <c r="L25" s="11">
        <v>45321</v>
      </c>
      <c r="M25" s="12">
        <v>133.31</v>
      </c>
      <c r="N25" s="13">
        <v>21</v>
      </c>
    </row>
    <row r="26" spans="1:14" s="6" customFormat="1" ht="60">
      <c r="A26" s="14" t="s">
        <v>28</v>
      </c>
      <c r="B26" s="8" t="s">
        <v>29</v>
      </c>
      <c r="C26" s="8" t="s">
        <v>33</v>
      </c>
      <c r="D26" s="8">
        <v>2024</v>
      </c>
      <c r="E26" s="9" t="s">
        <v>423</v>
      </c>
      <c r="F26" s="9" t="s">
        <v>424</v>
      </c>
      <c r="G26" s="9" t="s">
        <v>360</v>
      </c>
      <c r="H26" s="9" t="s">
        <v>361</v>
      </c>
      <c r="I26" s="8" t="s">
        <v>34</v>
      </c>
      <c r="J26" s="15" t="s">
        <v>287</v>
      </c>
      <c r="K26" s="15" t="s">
        <v>344</v>
      </c>
      <c r="L26" s="11">
        <v>45327</v>
      </c>
      <c r="M26" s="12">
        <v>100</v>
      </c>
      <c r="N26" s="13">
        <v>21</v>
      </c>
    </row>
    <row r="27" spans="1:14" s="6" customFormat="1" ht="60">
      <c r="A27" s="14" t="s">
        <v>28</v>
      </c>
      <c r="B27" s="8" t="s">
        <v>29</v>
      </c>
      <c r="C27" s="8" t="s">
        <v>33</v>
      </c>
      <c r="D27" s="8">
        <v>2024</v>
      </c>
      <c r="E27" s="9" t="s">
        <v>425</v>
      </c>
      <c r="F27" s="9" t="s">
        <v>426</v>
      </c>
      <c r="G27" s="9" t="s">
        <v>364</v>
      </c>
      <c r="H27" s="9" t="s">
        <v>365</v>
      </c>
      <c r="I27" s="8" t="s">
        <v>34</v>
      </c>
      <c r="J27" s="15" t="s">
        <v>287</v>
      </c>
      <c r="K27" s="15" t="s">
        <v>344</v>
      </c>
      <c r="L27" s="11">
        <v>45326</v>
      </c>
      <c r="M27" s="12">
        <v>92.3</v>
      </c>
      <c r="N27" s="13">
        <v>4</v>
      </c>
    </row>
    <row r="28" spans="1:14" s="6" customFormat="1" ht="60">
      <c r="A28" s="14" t="s">
        <v>28</v>
      </c>
      <c r="B28" s="8" t="s">
        <v>29</v>
      </c>
      <c r="C28" s="8" t="s">
        <v>33</v>
      </c>
      <c r="D28" s="8">
        <v>2024</v>
      </c>
      <c r="E28" s="9" t="s">
        <v>427</v>
      </c>
      <c r="F28" s="9" t="s">
        <v>428</v>
      </c>
      <c r="G28" s="9" t="s">
        <v>373</v>
      </c>
      <c r="H28" s="9" t="s">
        <v>374</v>
      </c>
      <c r="I28" s="8" t="s">
        <v>34</v>
      </c>
      <c r="J28" s="15" t="s">
        <v>287</v>
      </c>
      <c r="K28" s="15" t="s">
        <v>359</v>
      </c>
      <c r="L28" s="11">
        <v>45322</v>
      </c>
      <c r="M28" s="12">
        <v>132.68</v>
      </c>
      <c r="N28" s="13">
        <v>21</v>
      </c>
    </row>
    <row r="29" spans="1:14" s="6" customFormat="1" ht="60">
      <c r="A29" s="14" t="s">
        <v>28</v>
      </c>
      <c r="B29" s="8" t="s">
        <v>29</v>
      </c>
      <c r="C29" s="8" t="s">
        <v>33</v>
      </c>
      <c r="D29" s="8">
        <v>2024</v>
      </c>
      <c r="E29" s="9" t="s">
        <v>429</v>
      </c>
      <c r="F29" s="9" t="s">
        <v>430</v>
      </c>
      <c r="G29" s="9" t="s">
        <v>357</v>
      </c>
      <c r="H29" s="9" t="s">
        <v>358</v>
      </c>
      <c r="I29" s="8" t="s">
        <v>34</v>
      </c>
      <c r="J29" s="15" t="s">
        <v>287</v>
      </c>
      <c r="K29" s="15" t="s">
        <v>359</v>
      </c>
      <c r="L29" s="11">
        <v>45328</v>
      </c>
      <c r="M29" s="12">
        <v>235.63</v>
      </c>
      <c r="N29" s="13">
        <v>21</v>
      </c>
    </row>
    <row r="30" spans="1:14" s="6" customFormat="1" ht="60">
      <c r="A30" s="14" t="s">
        <v>28</v>
      </c>
      <c r="B30" s="8" t="s">
        <v>29</v>
      </c>
      <c r="C30" s="8" t="s">
        <v>33</v>
      </c>
      <c r="D30" s="8">
        <v>2024</v>
      </c>
      <c r="E30" s="9" t="s">
        <v>431</v>
      </c>
      <c r="F30" s="9" t="s">
        <v>432</v>
      </c>
      <c r="G30" s="9" t="s">
        <v>368</v>
      </c>
      <c r="H30" s="9" t="s">
        <v>369</v>
      </c>
      <c r="I30" s="8" t="s">
        <v>34</v>
      </c>
      <c r="J30" s="15" t="s">
        <v>307</v>
      </c>
      <c r="K30" s="15" t="s">
        <v>347</v>
      </c>
      <c r="L30" s="11">
        <v>45316</v>
      </c>
      <c r="M30" s="12">
        <v>131.25</v>
      </c>
      <c r="N30" s="13">
        <v>21</v>
      </c>
    </row>
    <row r="31" spans="1:14" s="6" customFormat="1" ht="60">
      <c r="A31" s="14" t="s">
        <v>28</v>
      </c>
      <c r="B31" s="8" t="s">
        <v>29</v>
      </c>
      <c r="C31" s="8" t="s">
        <v>33</v>
      </c>
      <c r="D31" s="8">
        <v>2024</v>
      </c>
      <c r="E31" s="9" t="s">
        <v>433</v>
      </c>
      <c r="F31" s="9" t="s">
        <v>434</v>
      </c>
      <c r="G31" s="9" t="s">
        <v>375</v>
      </c>
      <c r="H31" s="9" t="s">
        <v>376</v>
      </c>
      <c r="I31" s="8" t="s">
        <v>263</v>
      </c>
      <c r="J31" s="15" t="s">
        <v>334</v>
      </c>
      <c r="K31" s="15" t="s">
        <v>343</v>
      </c>
      <c r="L31" s="11">
        <v>45318</v>
      </c>
      <c r="M31" s="12">
        <v>19.23</v>
      </c>
      <c r="N31" s="13">
        <v>21</v>
      </c>
    </row>
    <row r="32" spans="1:14" s="6" customFormat="1" ht="60">
      <c r="A32" s="14" t="s">
        <v>28</v>
      </c>
      <c r="B32" s="8" t="s">
        <v>29</v>
      </c>
      <c r="C32" s="8" t="s">
        <v>33</v>
      </c>
      <c r="D32" s="8">
        <v>2024</v>
      </c>
      <c r="E32" s="9" t="s">
        <v>435</v>
      </c>
      <c r="F32" s="9" t="s">
        <v>436</v>
      </c>
      <c r="G32" s="9" t="s">
        <v>366</v>
      </c>
      <c r="H32" s="9" t="s">
        <v>367</v>
      </c>
      <c r="I32" s="8" t="s">
        <v>92</v>
      </c>
      <c r="J32" s="15" t="s">
        <v>334</v>
      </c>
      <c r="K32" s="15" t="s">
        <v>343</v>
      </c>
      <c r="L32" s="11">
        <v>45322</v>
      </c>
      <c r="M32" s="12">
        <v>149</v>
      </c>
      <c r="N32" s="13">
        <v>21</v>
      </c>
    </row>
    <row r="33" spans="1:14" s="5" customFormat="1" ht="60">
      <c r="A33" s="8" t="s">
        <v>28</v>
      </c>
      <c r="B33" s="8" t="s">
        <v>29</v>
      </c>
      <c r="C33" s="8" t="s">
        <v>33</v>
      </c>
      <c r="D33" s="8">
        <v>2024</v>
      </c>
      <c r="E33" s="9" t="s">
        <v>443</v>
      </c>
      <c r="F33" s="9" t="s">
        <v>444</v>
      </c>
      <c r="G33" s="9" t="s">
        <v>350</v>
      </c>
      <c r="H33" s="9" t="s">
        <v>351</v>
      </c>
      <c r="I33" s="8" t="s">
        <v>34</v>
      </c>
      <c r="J33" s="10" t="s">
        <v>287</v>
      </c>
      <c r="K33" s="10" t="s">
        <v>352</v>
      </c>
      <c r="L33" s="22" t="s">
        <v>445</v>
      </c>
      <c r="M33" s="12">
        <v>180</v>
      </c>
      <c r="N33" s="13">
        <v>21</v>
      </c>
    </row>
    <row r="34" spans="1:14" s="6" customFormat="1" ht="60">
      <c r="A34" s="14" t="s">
        <v>28</v>
      </c>
      <c r="B34" s="8" t="s">
        <v>29</v>
      </c>
      <c r="C34" s="8" t="s">
        <v>33</v>
      </c>
      <c r="D34" s="8">
        <v>2024</v>
      </c>
      <c r="E34" s="9" t="s">
        <v>446</v>
      </c>
      <c r="F34" s="9" t="s">
        <v>447</v>
      </c>
      <c r="G34" s="9" t="s">
        <v>362</v>
      </c>
      <c r="H34" s="9" t="s">
        <v>363</v>
      </c>
      <c r="I34" s="8" t="s">
        <v>34</v>
      </c>
      <c r="J34" s="10" t="s">
        <v>287</v>
      </c>
      <c r="K34" s="15" t="s">
        <v>344</v>
      </c>
      <c r="L34" s="22" t="s">
        <v>448</v>
      </c>
      <c r="M34" s="12">
        <v>263.02</v>
      </c>
      <c r="N34" s="13">
        <v>21</v>
      </c>
    </row>
    <row r="35" spans="1:14" s="6" customFormat="1" ht="60">
      <c r="A35" s="14" t="s">
        <v>28</v>
      </c>
      <c r="B35" s="8" t="s">
        <v>29</v>
      </c>
      <c r="C35" s="8" t="s">
        <v>33</v>
      </c>
      <c r="D35" s="8">
        <v>2024</v>
      </c>
      <c r="E35" s="9" t="s">
        <v>449</v>
      </c>
      <c r="F35" s="9" t="s">
        <v>450</v>
      </c>
      <c r="G35" s="9" t="s">
        <v>362</v>
      </c>
      <c r="H35" s="9" t="s">
        <v>363</v>
      </c>
      <c r="I35" s="8" t="s">
        <v>34</v>
      </c>
      <c r="J35" s="10" t="s">
        <v>287</v>
      </c>
      <c r="K35" s="15" t="s">
        <v>344</v>
      </c>
      <c r="L35" s="22" t="s">
        <v>451</v>
      </c>
      <c r="M35" s="12">
        <v>80.65</v>
      </c>
      <c r="N35" s="13">
        <v>21</v>
      </c>
    </row>
    <row r="36" spans="1:14" s="6" customFormat="1" ht="60">
      <c r="A36" s="14" t="s">
        <v>28</v>
      </c>
      <c r="B36" s="8" t="s">
        <v>29</v>
      </c>
      <c r="C36" s="8" t="s">
        <v>33</v>
      </c>
      <c r="D36" s="8">
        <v>2024</v>
      </c>
      <c r="E36" s="9" t="s">
        <v>452</v>
      </c>
      <c r="F36" s="9" t="s">
        <v>453</v>
      </c>
      <c r="G36" s="9" t="s">
        <v>454</v>
      </c>
      <c r="H36" s="9" t="s">
        <v>455</v>
      </c>
      <c r="I36" s="8" t="s">
        <v>34</v>
      </c>
      <c r="J36" s="10" t="s">
        <v>287</v>
      </c>
      <c r="K36" s="15" t="s">
        <v>344</v>
      </c>
      <c r="L36" s="22" t="s">
        <v>456</v>
      </c>
      <c r="M36" s="12">
        <v>220</v>
      </c>
      <c r="N36" s="13">
        <v>21</v>
      </c>
    </row>
    <row r="37" spans="1:14" s="6" customFormat="1" ht="60">
      <c r="A37" s="14" t="s">
        <v>28</v>
      </c>
      <c r="B37" s="8" t="s">
        <v>29</v>
      </c>
      <c r="C37" s="8" t="s">
        <v>33</v>
      </c>
      <c r="D37" s="8">
        <v>2024</v>
      </c>
      <c r="E37" s="9" t="s">
        <v>457</v>
      </c>
      <c r="F37" s="9" t="s">
        <v>458</v>
      </c>
      <c r="G37" s="9" t="s">
        <v>459</v>
      </c>
      <c r="H37" s="9" t="s">
        <v>460</v>
      </c>
      <c r="I37" s="8" t="s">
        <v>34</v>
      </c>
      <c r="J37" s="15" t="s">
        <v>307</v>
      </c>
      <c r="K37" s="15" t="s">
        <v>347</v>
      </c>
      <c r="L37" s="22" t="s">
        <v>461</v>
      </c>
      <c r="M37" s="12">
        <v>69.23</v>
      </c>
      <c r="N37" s="13">
        <v>4</v>
      </c>
    </row>
    <row r="38" spans="1:14" s="6" customFormat="1" ht="60">
      <c r="A38" s="14" t="s">
        <v>28</v>
      </c>
      <c r="B38" s="8" t="s">
        <v>29</v>
      </c>
      <c r="C38" s="8" t="s">
        <v>33</v>
      </c>
      <c r="D38" s="8">
        <v>2024</v>
      </c>
      <c r="E38" s="9" t="s">
        <v>462</v>
      </c>
      <c r="F38" s="9" t="s">
        <v>463</v>
      </c>
      <c r="G38" s="9" t="s">
        <v>464</v>
      </c>
      <c r="H38" s="9" t="s">
        <v>465</v>
      </c>
      <c r="I38" s="8" t="s">
        <v>34</v>
      </c>
      <c r="J38" s="15" t="s">
        <v>307</v>
      </c>
      <c r="K38" s="15" t="s">
        <v>347</v>
      </c>
      <c r="L38" s="22" t="s">
        <v>466</v>
      </c>
      <c r="M38" s="12">
        <v>83.62</v>
      </c>
      <c r="N38" s="13">
        <v>21</v>
      </c>
    </row>
    <row r="39" spans="1:14" s="6" customFormat="1" ht="60">
      <c r="A39" s="14" t="s">
        <v>28</v>
      </c>
      <c r="B39" s="8" t="s">
        <v>29</v>
      </c>
      <c r="C39" s="8" t="s">
        <v>33</v>
      </c>
      <c r="D39" s="8">
        <v>2024</v>
      </c>
      <c r="E39" s="9" t="s">
        <v>467</v>
      </c>
      <c r="F39" s="9" t="s">
        <v>468</v>
      </c>
      <c r="G39" s="9" t="s">
        <v>469</v>
      </c>
      <c r="H39" s="9" t="s">
        <v>470</v>
      </c>
      <c r="I39" s="8" t="s">
        <v>79</v>
      </c>
      <c r="J39" s="15" t="s">
        <v>334</v>
      </c>
      <c r="K39" s="15" t="s">
        <v>343</v>
      </c>
      <c r="L39" s="22" t="s">
        <v>471</v>
      </c>
      <c r="M39" s="12">
        <v>27.81</v>
      </c>
      <c r="N39" s="13">
        <v>21</v>
      </c>
    </row>
    <row r="40" spans="1:14" s="6" customFormat="1" ht="60">
      <c r="A40" s="14" t="s">
        <v>28</v>
      </c>
      <c r="B40" s="8" t="s">
        <v>29</v>
      </c>
      <c r="C40" s="8" t="s">
        <v>33</v>
      </c>
      <c r="D40" s="8">
        <v>2024</v>
      </c>
      <c r="E40" s="9" t="s">
        <v>472</v>
      </c>
      <c r="F40" s="9" t="s">
        <v>473</v>
      </c>
      <c r="G40" s="9" t="s">
        <v>335</v>
      </c>
      <c r="H40" s="9" t="s">
        <v>336</v>
      </c>
      <c r="I40" s="8" t="s">
        <v>34</v>
      </c>
      <c r="J40" s="15" t="s">
        <v>307</v>
      </c>
      <c r="K40" s="15" t="s">
        <v>345</v>
      </c>
      <c r="L40" s="22" t="s">
        <v>474</v>
      </c>
      <c r="M40" s="12">
        <v>152.72</v>
      </c>
      <c r="N40" s="13">
        <v>21</v>
      </c>
    </row>
    <row r="41" spans="1:14" s="6" customFormat="1" ht="60">
      <c r="A41" s="14" t="s">
        <v>28</v>
      </c>
      <c r="B41" s="8" t="s">
        <v>29</v>
      </c>
      <c r="C41" s="8" t="s">
        <v>33</v>
      </c>
      <c r="D41" s="8">
        <v>2024</v>
      </c>
      <c r="E41" s="9" t="s">
        <v>475</v>
      </c>
      <c r="F41" s="9" t="s">
        <v>476</v>
      </c>
      <c r="G41" s="9" t="s">
        <v>382</v>
      </c>
      <c r="H41" s="9" t="s">
        <v>383</v>
      </c>
      <c r="I41" s="8" t="s">
        <v>34</v>
      </c>
      <c r="J41" s="15" t="s">
        <v>287</v>
      </c>
      <c r="K41" s="15" t="s">
        <v>344</v>
      </c>
      <c r="L41" s="22" t="s">
        <v>477</v>
      </c>
      <c r="M41" s="12">
        <v>677</v>
      </c>
      <c r="N41" s="13">
        <v>10</v>
      </c>
    </row>
    <row r="42" spans="1:14" s="6" customFormat="1" ht="60">
      <c r="A42" s="14" t="s">
        <v>28</v>
      </c>
      <c r="B42" s="8" t="s">
        <v>29</v>
      </c>
      <c r="C42" s="8" t="s">
        <v>33</v>
      </c>
      <c r="D42" s="8">
        <v>2024</v>
      </c>
      <c r="E42" s="9" t="s">
        <v>478</v>
      </c>
      <c r="F42" s="9" t="s">
        <v>479</v>
      </c>
      <c r="G42" s="9" t="s">
        <v>335</v>
      </c>
      <c r="H42" s="9" t="s">
        <v>336</v>
      </c>
      <c r="I42" s="8" t="s">
        <v>34</v>
      </c>
      <c r="J42" s="15" t="s">
        <v>307</v>
      </c>
      <c r="K42" s="15" t="s">
        <v>345</v>
      </c>
      <c r="L42" s="22" t="s">
        <v>474</v>
      </c>
      <c r="M42" s="12">
        <v>60.5</v>
      </c>
      <c r="N42" s="13">
        <v>21</v>
      </c>
    </row>
    <row r="43" spans="1:14" s="6" customFormat="1" ht="60">
      <c r="A43" s="14" t="s">
        <v>28</v>
      </c>
      <c r="B43" s="8" t="s">
        <v>29</v>
      </c>
      <c r="C43" s="8" t="s">
        <v>33</v>
      </c>
      <c r="D43" s="8">
        <v>2024</v>
      </c>
      <c r="E43" s="9" t="s">
        <v>480</v>
      </c>
      <c r="F43" s="9" t="s">
        <v>481</v>
      </c>
      <c r="G43" s="9" t="s">
        <v>464</v>
      </c>
      <c r="H43" s="9" t="s">
        <v>465</v>
      </c>
      <c r="I43" s="8" t="s">
        <v>34</v>
      </c>
      <c r="J43" s="15" t="s">
        <v>307</v>
      </c>
      <c r="K43" s="15" t="s">
        <v>347</v>
      </c>
      <c r="L43" s="22" t="s">
        <v>482</v>
      </c>
      <c r="M43" s="12">
        <v>25.32</v>
      </c>
      <c r="N43" s="13">
        <v>21</v>
      </c>
    </row>
    <row r="44" spans="1:14" s="6" customFormat="1" ht="60">
      <c r="A44" s="14" t="s">
        <v>28</v>
      </c>
      <c r="B44" s="8" t="s">
        <v>29</v>
      </c>
      <c r="C44" s="8" t="s">
        <v>33</v>
      </c>
      <c r="D44" s="8">
        <v>2024</v>
      </c>
      <c r="E44" s="9" t="s">
        <v>483</v>
      </c>
      <c r="F44" s="9" t="s">
        <v>484</v>
      </c>
      <c r="G44" s="9" t="s">
        <v>485</v>
      </c>
      <c r="H44" s="9" t="s">
        <v>486</v>
      </c>
      <c r="I44" s="8" t="s">
        <v>34</v>
      </c>
      <c r="J44" s="15" t="s">
        <v>287</v>
      </c>
      <c r="K44" s="15" t="s">
        <v>344</v>
      </c>
      <c r="L44" s="22" t="s">
        <v>487</v>
      </c>
      <c r="M44" s="12">
        <v>195</v>
      </c>
      <c r="N44" s="20">
        <v>0</v>
      </c>
    </row>
    <row r="45" spans="1:14" s="6" customFormat="1" ht="60">
      <c r="A45" s="14" t="s">
        <v>28</v>
      </c>
      <c r="B45" s="8" t="s">
        <v>29</v>
      </c>
      <c r="C45" s="8" t="s">
        <v>33</v>
      </c>
      <c r="D45" s="8">
        <v>2024</v>
      </c>
      <c r="E45" s="9" t="s">
        <v>488</v>
      </c>
      <c r="F45" s="9" t="s">
        <v>489</v>
      </c>
      <c r="G45" s="9" t="s">
        <v>490</v>
      </c>
      <c r="H45" s="9" t="s">
        <v>491</v>
      </c>
      <c r="I45" s="8" t="s">
        <v>34</v>
      </c>
      <c r="J45" s="15" t="s">
        <v>322</v>
      </c>
      <c r="K45" s="15" t="s">
        <v>492</v>
      </c>
      <c r="L45" s="22" t="s">
        <v>493</v>
      </c>
      <c r="M45" s="12">
        <v>39.45</v>
      </c>
      <c r="N45" s="13">
        <v>10</v>
      </c>
    </row>
    <row r="46" spans="1:14" s="6" customFormat="1" ht="60">
      <c r="A46" s="14" t="s">
        <v>28</v>
      </c>
      <c r="B46" s="8" t="s">
        <v>29</v>
      </c>
      <c r="C46" s="8" t="s">
        <v>32</v>
      </c>
      <c r="D46" s="8">
        <v>2024</v>
      </c>
      <c r="E46" s="9" t="s">
        <v>494</v>
      </c>
      <c r="F46" s="9" t="s">
        <v>495</v>
      </c>
      <c r="G46" s="9" t="s">
        <v>496</v>
      </c>
      <c r="H46" s="9" t="s">
        <v>497</v>
      </c>
      <c r="I46" s="8" t="s">
        <v>34</v>
      </c>
      <c r="J46" s="15" t="s">
        <v>287</v>
      </c>
      <c r="K46" s="15" t="s">
        <v>344</v>
      </c>
      <c r="L46" s="22" t="s">
        <v>498</v>
      </c>
      <c r="M46" s="12">
        <v>1318.78</v>
      </c>
      <c r="N46" s="13">
        <v>21</v>
      </c>
    </row>
    <row r="47" spans="1:14" s="6" customFormat="1" ht="60">
      <c r="A47" s="14" t="s">
        <v>28</v>
      </c>
      <c r="B47" s="8" t="s">
        <v>29</v>
      </c>
      <c r="C47" s="8" t="s">
        <v>33</v>
      </c>
      <c r="D47" s="8">
        <v>2024</v>
      </c>
      <c r="E47" s="9" t="s">
        <v>499</v>
      </c>
      <c r="F47" s="9" t="s">
        <v>500</v>
      </c>
      <c r="G47" s="9" t="s">
        <v>350</v>
      </c>
      <c r="H47" s="9" t="s">
        <v>351</v>
      </c>
      <c r="I47" s="8" t="s">
        <v>34</v>
      </c>
      <c r="J47" s="15" t="s">
        <v>287</v>
      </c>
      <c r="K47" s="15" t="s">
        <v>352</v>
      </c>
      <c r="L47" s="22" t="s">
        <v>498</v>
      </c>
      <c r="M47" s="12">
        <v>382.38</v>
      </c>
      <c r="N47" s="13">
        <v>21</v>
      </c>
    </row>
    <row r="48" spans="1:14" s="6" customFormat="1" ht="75">
      <c r="A48" s="14" t="s">
        <v>28</v>
      </c>
      <c r="B48" s="8" t="s">
        <v>29</v>
      </c>
      <c r="C48" s="8" t="s">
        <v>33</v>
      </c>
      <c r="D48" s="8">
        <v>2024</v>
      </c>
      <c r="E48" s="9" t="s">
        <v>501</v>
      </c>
      <c r="F48" s="9" t="s">
        <v>502</v>
      </c>
      <c r="G48" s="9" t="s">
        <v>503</v>
      </c>
      <c r="H48" s="9" t="s">
        <v>504</v>
      </c>
      <c r="I48" s="8" t="s">
        <v>34</v>
      </c>
      <c r="J48" s="15" t="s">
        <v>296</v>
      </c>
      <c r="K48" s="15" t="s">
        <v>505</v>
      </c>
      <c r="L48" s="22" t="s">
        <v>506</v>
      </c>
      <c r="M48" s="12">
        <v>895</v>
      </c>
      <c r="N48" s="13">
        <v>21</v>
      </c>
    </row>
    <row r="49" spans="1:14" s="6" customFormat="1" ht="60">
      <c r="A49" s="14" t="s">
        <v>28</v>
      </c>
      <c r="B49" s="8" t="s">
        <v>29</v>
      </c>
      <c r="C49" s="8" t="s">
        <v>32</v>
      </c>
      <c r="D49" s="8">
        <v>2024</v>
      </c>
      <c r="E49" s="9" t="s">
        <v>507</v>
      </c>
      <c r="F49" s="9" t="s">
        <v>508</v>
      </c>
      <c r="G49" s="9" t="s">
        <v>354</v>
      </c>
      <c r="H49" s="9" t="s">
        <v>355</v>
      </c>
      <c r="I49" s="8" t="s">
        <v>34</v>
      </c>
      <c r="J49" s="15" t="s">
        <v>287</v>
      </c>
      <c r="K49" s="15" t="s">
        <v>356</v>
      </c>
      <c r="L49" s="22" t="s">
        <v>506</v>
      </c>
      <c r="M49" s="12">
        <v>44.9</v>
      </c>
      <c r="N49" s="13">
        <v>21</v>
      </c>
    </row>
    <row r="50" spans="1:14" s="6" customFormat="1" ht="60">
      <c r="A50" s="14" t="s">
        <v>28</v>
      </c>
      <c r="B50" s="8" t="s">
        <v>29</v>
      </c>
      <c r="C50" s="8" t="s">
        <v>33</v>
      </c>
      <c r="D50" s="8">
        <v>2024</v>
      </c>
      <c r="E50" s="9" t="s">
        <v>509</v>
      </c>
      <c r="F50" s="9" t="s">
        <v>510</v>
      </c>
      <c r="G50" s="9" t="s">
        <v>511</v>
      </c>
      <c r="H50" s="9" t="s">
        <v>512</v>
      </c>
      <c r="I50" s="8" t="s">
        <v>34</v>
      </c>
      <c r="J50" s="15" t="s">
        <v>287</v>
      </c>
      <c r="K50" s="15" t="s">
        <v>359</v>
      </c>
      <c r="L50" s="22" t="s">
        <v>513</v>
      </c>
      <c r="M50" s="12">
        <v>180</v>
      </c>
      <c r="N50" s="13">
        <v>21</v>
      </c>
    </row>
    <row r="51" spans="1:14" s="6" customFormat="1" ht="60">
      <c r="A51" s="14" t="s">
        <v>28</v>
      </c>
      <c r="B51" s="8" t="s">
        <v>29</v>
      </c>
      <c r="C51" s="8" t="s">
        <v>32</v>
      </c>
      <c r="D51" s="8">
        <v>2024</v>
      </c>
      <c r="E51" s="9" t="s">
        <v>514</v>
      </c>
      <c r="F51" s="9" t="s">
        <v>515</v>
      </c>
      <c r="G51" s="9" t="s">
        <v>516</v>
      </c>
      <c r="H51" s="9" t="s">
        <v>517</v>
      </c>
      <c r="I51" s="8" t="s">
        <v>34</v>
      </c>
      <c r="J51" s="15" t="s">
        <v>287</v>
      </c>
      <c r="K51" s="15" t="s">
        <v>344</v>
      </c>
      <c r="L51" s="22" t="s">
        <v>506</v>
      </c>
      <c r="M51" s="12">
        <v>14.36</v>
      </c>
      <c r="N51" s="13">
        <v>4</v>
      </c>
    </row>
    <row r="52" spans="1:14" s="6" customFormat="1" ht="60">
      <c r="A52" s="14" t="s">
        <v>28</v>
      </c>
      <c r="B52" s="8" t="s">
        <v>29</v>
      </c>
      <c r="C52" s="8" t="s">
        <v>33</v>
      </c>
      <c r="D52" s="8">
        <v>2024</v>
      </c>
      <c r="E52" s="9" t="s">
        <v>518</v>
      </c>
      <c r="F52" s="9" t="s">
        <v>519</v>
      </c>
      <c r="G52" s="9" t="s">
        <v>339</v>
      </c>
      <c r="H52" s="9" t="s">
        <v>340</v>
      </c>
      <c r="I52" s="8" t="s">
        <v>34</v>
      </c>
      <c r="J52" s="15" t="s">
        <v>287</v>
      </c>
      <c r="K52" s="15" t="s">
        <v>346</v>
      </c>
      <c r="L52" s="22" t="s">
        <v>520</v>
      </c>
      <c r="M52" s="12">
        <v>359.84</v>
      </c>
      <c r="N52" s="13">
        <v>21</v>
      </c>
    </row>
    <row r="53" spans="1:14" s="6" customFormat="1" ht="60">
      <c r="A53" s="14" t="s">
        <v>28</v>
      </c>
      <c r="B53" s="8" t="s">
        <v>29</v>
      </c>
      <c r="C53" s="8" t="s">
        <v>33</v>
      </c>
      <c r="D53" s="8">
        <v>2024</v>
      </c>
      <c r="E53" s="9" t="s">
        <v>521</v>
      </c>
      <c r="F53" s="9" t="s">
        <v>522</v>
      </c>
      <c r="G53" s="9" t="s">
        <v>357</v>
      </c>
      <c r="H53" s="9" t="s">
        <v>358</v>
      </c>
      <c r="I53" s="8" t="s">
        <v>34</v>
      </c>
      <c r="J53" s="15" t="s">
        <v>287</v>
      </c>
      <c r="K53" s="15" t="s">
        <v>359</v>
      </c>
      <c r="L53" s="22" t="s">
        <v>523</v>
      </c>
      <c r="M53" s="12">
        <v>236.43</v>
      </c>
      <c r="N53" s="13">
        <v>21</v>
      </c>
    </row>
    <row r="54" spans="1:14" s="6" customFormat="1" ht="60">
      <c r="A54" s="14" t="s">
        <v>28</v>
      </c>
      <c r="B54" s="8" t="s">
        <v>29</v>
      </c>
      <c r="C54" s="8" t="s">
        <v>33</v>
      </c>
      <c r="D54" s="8">
        <v>2024</v>
      </c>
      <c r="E54" s="9" t="s">
        <v>524</v>
      </c>
      <c r="F54" s="9" t="s">
        <v>525</v>
      </c>
      <c r="G54" s="9" t="s">
        <v>526</v>
      </c>
      <c r="H54" s="9" t="s">
        <v>527</v>
      </c>
      <c r="I54" s="8" t="s">
        <v>34</v>
      </c>
      <c r="J54" s="15" t="s">
        <v>287</v>
      </c>
      <c r="K54" s="15" t="s">
        <v>344</v>
      </c>
      <c r="L54" s="22" t="s">
        <v>528</v>
      </c>
      <c r="M54" s="12">
        <v>76.91</v>
      </c>
      <c r="N54" s="13">
        <v>4</v>
      </c>
    </row>
    <row r="55" spans="1:14" s="6" customFormat="1" ht="60">
      <c r="A55" s="14" t="s">
        <v>28</v>
      </c>
      <c r="B55" s="8" t="s">
        <v>29</v>
      </c>
      <c r="C55" s="8" t="s">
        <v>33</v>
      </c>
      <c r="D55" s="8">
        <v>2024</v>
      </c>
      <c r="E55" s="9" t="s">
        <v>529</v>
      </c>
      <c r="F55" s="9" t="s">
        <v>530</v>
      </c>
      <c r="G55" s="9" t="s">
        <v>348</v>
      </c>
      <c r="H55" s="9" t="s">
        <v>349</v>
      </c>
      <c r="I55" s="8" t="s">
        <v>263</v>
      </c>
      <c r="J55" s="15" t="s">
        <v>334</v>
      </c>
      <c r="K55" s="15" t="s">
        <v>343</v>
      </c>
      <c r="L55" s="22" t="s">
        <v>531</v>
      </c>
      <c r="M55" s="12">
        <v>50.31</v>
      </c>
      <c r="N55" s="13">
        <v>21</v>
      </c>
    </row>
    <row r="56" spans="1:14" s="6" customFormat="1" ht="60">
      <c r="A56" s="14" t="s">
        <v>28</v>
      </c>
      <c r="B56" s="8" t="s">
        <v>29</v>
      </c>
      <c r="C56" s="8" t="s">
        <v>33</v>
      </c>
      <c r="D56" s="8">
        <v>2024</v>
      </c>
      <c r="E56" s="9" t="s">
        <v>532</v>
      </c>
      <c r="F56" s="9" t="s">
        <v>533</v>
      </c>
      <c r="G56" s="9" t="s">
        <v>373</v>
      </c>
      <c r="H56" s="9" t="s">
        <v>374</v>
      </c>
      <c r="I56" s="8" t="s">
        <v>34</v>
      </c>
      <c r="J56" s="15" t="s">
        <v>287</v>
      </c>
      <c r="K56" s="15" t="s">
        <v>359</v>
      </c>
      <c r="L56" s="22" t="s">
        <v>534</v>
      </c>
      <c r="M56" s="12">
        <v>135.54</v>
      </c>
      <c r="N56" s="13">
        <v>21</v>
      </c>
    </row>
    <row r="57" spans="1:14" s="6" customFormat="1" ht="60">
      <c r="A57" s="14" t="s">
        <v>28</v>
      </c>
      <c r="B57" s="8" t="s">
        <v>29</v>
      </c>
      <c r="C57" s="8" t="s">
        <v>33</v>
      </c>
      <c r="D57" s="8">
        <v>2024</v>
      </c>
      <c r="E57" s="9" t="s">
        <v>535</v>
      </c>
      <c r="F57" s="9" t="s">
        <v>536</v>
      </c>
      <c r="G57" s="9" t="s">
        <v>335</v>
      </c>
      <c r="H57" s="9" t="s">
        <v>336</v>
      </c>
      <c r="I57" s="8" t="s">
        <v>34</v>
      </c>
      <c r="J57" s="15" t="s">
        <v>307</v>
      </c>
      <c r="K57" s="15" t="s">
        <v>345</v>
      </c>
      <c r="L57" s="22" t="s">
        <v>523</v>
      </c>
      <c r="M57" s="12">
        <v>132</v>
      </c>
      <c r="N57" s="13">
        <v>21</v>
      </c>
    </row>
    <row r="58" spans="1:14" s="6" customFormat="1" ht="60">
      <c r="A58" s="14" t="s">
        <v>28</v>
      </c>
      <c r="B58" s="8" t="s">
        <v>29</v>
      </c>
      <c r="C58" s="8" t="s">
        <v>33</v>
      </c>
      <c r="D58" s="8">
        <v>2024</v>
      </c>
      <c r="E58" s="9" t="s">
        <v>537</v>
      </c>
      <c r="F58" s="9" t="s">
        <v>538</v>
      </c>
      <c r="G58" s="9" t="s">
        <v>341</v>
      </c>
      <c r="H58" s="9" t="s">
        <v>342</v>
      </c>
      <c r="I58" s="8" t="s">
        <v>34</v>
      </c>
      <c r="J58" s="15" t="s">
        <v>287</v>
      </c>
      <c r="K58" s="15" t="s">
        <v>344</v>
      </c>
      <c r="L58" s="22" t="s">
        <v>539</v>
      </c>
      <c r="M58" s="12">
        <v>35</v>
      </c>
      <c r="N58" s="13">
        <v>21</v>
      </c>
    </row>
    <row r="59" spans="1:14" s="6" customFormat="1" ht="60">
      <c r="A59" s="14" t="s">
        <v>28</v>
      </c>
      <c r="B59" s="8" t="s">
        <v>29</v>
      </c>
      <c r="C59" s="8" t="s">
        <v>33</v>
      </c>
      <c r="D59" s="8">
        <v>2024</v>
      </c>
      <c r="E59" s="9" t="s">
        <v>540</v>
      </c>
      <c r="F59" s="9" t="s">
        <v>541</v>
      </c>
      <c r="G59" s="9" t="s">
        <v>542</v>
      </c>
      <c r="H59" s="9" t="s">
        <v>543</v>
      </c>
      <c r="I59" s="8" t="s">
        <v>34</v>
      </c>
      <c r="J59" s="15" t="s">
        <v>287</v>
      </c>
      <c r="K59" s="15" t="s">
        <v>544</v>
      </c>
      <c r="L59" s="22" t="s">
        <v>545</v>
      </c>
      <c r="M59" s="12">
        <v>43.65</v>
      </c>
      <c r="N59" s="13">
        <v>21</v>
      </c>
    </row>
    <row r="60" spans="1:14" s="6" customFormat="1" ht="60">
      <c r="A60" s="14" t="s">
        <v>28</v>
      </c>
      <c r="B60" s="8" t="s">
        <v>29</v>
      </c>
      <c r="C60" s="8" t="s">
        <v>33</v>
      </c>
      <c r="D60" s="8">
        <v>2024</v>
      </c>
      <c r="E60" s="9" t="s">
        <v>546</v>
      </c>
      <c r="F60" s="9" t="s">
        <v>547</v>
      </c>
      <c r="G60" s="9" t="s">
        <v>542</v>
      </c>
      <c r="H60" s="9" t="s">
        <v>543</v>
      </c>
      <c r="I60" s="8" t="s">
        <v>34</v>
      </c>
      <c r="J60" s="15" t="s">
        <v>287</v>
      </c>
      <c r="K60" s="15" t="s">
        <v>544</v>
      </c>
      <c r="L60" s="22" t="s">
        <v>539</v>
      </c>
      <c r="M60" s="12">
        <v>15.05</v>
      </c>
      <c r="N60" s="13">
        <v>21</v>
      </c>
    </row>
    <row r="61" spans="1:14" s="6" customFormat="1" ht="60">
      <c r="A61" s="14" t="s">
        <v>28</v>
      </c>
      <c r="B61" s="8" t="s">
        <v>29</v>
      </c>
      <c r="C61" s="8" t="s">
        <v>33</v>
      </c>
      <c r="D61" s="8">
        <v>2024</v>
      </c>
      <c r="E61" s="9" t="s">
        <v>548</v>
      </c>
      <c r="F61" s="9" t="s">
        <v>549</v>
      </c>
      <c r="G61" s="9" t="s">
        <v>464</v>
      </c>
      <c r="H61" s="9" t="s">
        <v>465</v>
      </c>
      <c r="I61" s="8" t="s">
        <v>34</v>
      </c>
      <c r="J61" s="15" t="s">
        <v>307</v>
      </c>
      <c r="K61" s="15" t="s">
        <v>347</v>
      </c>
      <c r="L61" s="22" t="s">
        <v>539</v>
      </c>
      <c r="M61" s="12">
        <v>29.66</v>
      </c>
      <c r="N61" s="13">
        <v>21</v>
      </c>
    </row>
    <row r="62" spans="1:14" s="5" customFormat="1" ht="60">
      <c r="A62" s="8" t="s">
        <v>28</v>
      </c>
      <c r="B62" s="8" t="s">
        <v>29</v>
      </c>
      <c r="C62" s="8" t="s">
        <v>32</v>
      </c>
      <c r="D62" s="8">
        <v>2024</v>
      </c>
      <c r="E62" s="9" t="s">
        <v>550</v>
      </c>
      <c r="F62" s="9" t="s">
        <v>551</v>
      </c>
      <c r="G62" s="9" t="s">
        <v>552</v>
      </c>
      <c r="H62" s="9" t="s">
        <v>553</v>
      </c>
      <c r="I62" s="8" t="s">
        <v>34</v>
      </c>
      <c r="J62" s="15" t="s">
        <v>287</v>
      </c>
      <c r="K62" s="10" t="s">
        <v>344</v>
      </c>
      <c r="L62" s="22" t="s">
        <v>456</v>
      </c>
      <c r="M62" s="12">
        <v>11.05</v>
      </c>
      <c r="N62" s="13">
        <v>10</v>
      </c>
    </row>
    <row r="63" spans="1:14" s="6" customFormat="1" ht="60">
      <c r="A63" s="14" t="s">
        <v>28</v>
      </c>
      <c r="B63" s="8" t="s">
        <v>29</v>
      </c>
      <c r="C63" s="8" t="s">
        <v>33</v>
      </c>
      <c r="D63" s="8">
        <v>2024</v>
      </c>
      <c r="E63" s="9" t="s">
        <v>554</v>
      </c>
      <c r="F63" s="9" t="s">
        <v>555</v>
      </c>
      <c r="G63" s="9" t="s">
        <v>454</v>
      </c>
      <c r="H63" s="9" t="s">
        <v>455</v>
      </c>
      <c r="I63" s="8" t="s">
        <v>34</v>
      </c>
      <c r="J63" s="15" t="s">
        <v>287</v>
      </c>
      <c r="K63" s="15" t="s">
        <v>344</v>
      </c>
      <c r="L63" s="22" t="s">
        <v>556</v>
      </c>
      <c r="M63" s="12">
        <v>220</v>
      </c>
      <c r="N63" s="13">
        <v>21</v>
      </c>
    </row>
    <row r="64" spans="1:14" s="6" customFormat="1" ht="75">
      <c r="A64" s="14" t="s">
        <v>28</v>
      </c>
      <c r="B64" s="8" t="s">
        <v>29</v>
      </c>
      <c r="C64" s="8" t="s">
        <v>33</v>
      </c>
      <c r="D64" s="8">
        <v>2024</v>
      </c>
      <c r="E64" s="9" t="s">
        <v>779</v>
      </c>
      <c r="F64" s="9" t="s">
        <v>780</v>
      </c>
      <c r="G64" s="9" t="s">
        <v>768</v>
      </c>
      <c r="H64" s="9" t="s">
        <v>704</v>
      </c>
      <c r="I64" s="8" t="s">
        <v>34</v>
      </c>
      <c r="J64" s="15" t="s">
        <v>287</v>
      </c>
      <c r="K64" s="15" t="s">
        <v>705</v>
      </c>
      <c r="L64" s="22">
        <v>45352</v>
      </c>
      <c r="M64" s="12">
        <v>2660</v>
      </c>
      <c r="N64" s="20">
        <v>0</v>
      </c>
    </row>
    <row r="65" spans="1:14" s="6" customFormat="1" ht="60">
      <c r="A65" s="14" t="s">
        <v>28</v>
      </c>
      <c r="B65" s="8" t="s">
        <v>29</v>
      </c>
      <c r="C65" s="8" t="s">
        <v>33</v>
      </c>
      <c r="D65" s="8">
        <v>2024</v>
      </c>
      <c r="E65" s="9" t="s">
        <v>557</v>
      </c>
      <c r="F65" s="9" t="s">
        <v>558</v>
      </c>
      <c r="G65" s="9" t="s">
        <v>559</v>
      </c>
      <c r="H65" s="9" t="s">
        <v>560</v>
      </c>
      <c r="I65" s="8" t="s">
        <v>34</v>
      </c>
      <c r="J65" s="15" t="s">
        <v>287</v>
      </c>
      <c r="K65" s="15" t="s">
        <v>344</v>
      </c>
      <c r="L65" s="22" t="s">
        <v>561</v>
      </c>
      <c r="M65" s="12">
        <v>40</v>
      </c>
      <c r="N65" s="20">
        <v>0</v>
      </c>
    </row>
    <row r="66" spans="1:14" s="6" customFormat="1" ht="60">
      <c r="A66" s="14" t="s">
        <v>28</v>
      </c>
      <c r="B66" s="8" t="s">
        <v>29</v>
      </c>
      <c r="C66" s="8" t="s">
        <v>33</v>
      </c>
      <c r="D66" s="8">
        <v>2024</v>
      </c>
      <c r="E66" s="9" t="s">
        <v>562</v>
      </c>
      <c r="F66" s="9" t="s">
        <v>563</v>
      </c>
      <c r="G66" s="9" t="s">
        <v>373</v>
      </c>
      <c r="H66" s="9" t="s">
        <v>374</v>
      </c>
      <c r="I66" s="8" t="s">
        <v>34</v>
      </c>
      <c r="J66" s="15" t="s">
        <v>287</v>
      </c>
      <c r="K66" s="15" t="s">
        <v>359</v>
      </c>
      <c r="L66" s="22" t="s">
        <v>564</v>
      </c>
      <c r="M66" s="12">
        <v>60.83</v>
      </c>
      <c r="N66" s="13">
        <v>21</v>
      </c>
    </row>
    <row r="67" spans="1:14" s="6" customFormat="1" ht="60">
      <c r="A67" s="14" t="s">
        <v>28</v>
      </c>
      <c r="B67" s="8" t="s">
        <v>29</v>
      </c>
      <c r="C67" s="8" t="s">
        <v>33</v>
      </c>
      <c r="D67" s="8">
        <v>2024</v>
      </c>
      <c r="E67" s="9" t="s">
        <v>565</v>
      </c>
      <c r="F67" s="9" t="s">
        <v>566</v>
      </c>
      <c r="G67" s="9" t="s">
        <v>362</v>
      </c>
      <c r="H67" s="9" t="s">
        <v>363</v>
      </c>
      <c r="I67" s="8" t="s">
        <v>34</v>
      </c>
      <c r="J67" s="15" t="s">
        <v>287</v>
      </c>
      <c r="K67" s="15" t="s">
        <v>344</v>
      </c>
      <c r="L67" s="22" t="s">
        <v>567</v>
      </c>
      <c r="M67" s="12">
        <v>225.6</v>
      </c>
      <c r="N67" s="13">
        <v>21</v>
      </c>
    </row>
    <row r="68" spans="1:14" s="6" customFormat="1" ht="60">
      <c r="A68" s="14" t="s">
        <v>28</v>
      </c>
      <c r="B68" s="8" t="s">
        <v>29</v>
      </c>
      <c r="C68" s="8" t="s">
        <v>33</v>
      </c>
      <c r="D68" s="8">
        <v>2024</v>
      </c>
      <c r="E68" s="9" t="s">
        <v>568</v>
      </c>
      <c r="F68" s="9" t="s">
        <v>569</v>
      </c>
      <c r="G68" s="9" t="s">
        <v>362</v>
      </c>
      <c r="H68" s="9" t="s">
        <v>363</v>
      </c>
      <c r="I68" s="8" t="s">
        <v>34</v>
      </c>
      <c r="J68" s="15" t="s">
        <v>287</v>
      </c>
      <c r="K68" s="15" t="s">
        <v>344</v>
      </c>
      <c r="L68" s="22" t="s">
        <v>556</v>
      </c>
      <c r="M68" s="12">
        <v>255.34</v>
      </c>
      <c r="N68" s="13">
        <v>21</v>
      </c>
    </row>
    <row r="69" spans="1:14" s="6" customFormat="1" ht="60">
      <c r="A69" s="14" t="s">
        <v>28</v>
      </c>
      <c r="B69" s="8" t="s">
        <v>29</v>
      </c>
      <c r="C69" s="8" t="s">
        <v>33</v>
      </c>
      <c r="D69" s="8">
        <v>2024</v>
      </c>
      <c r="E69" s="9" t="s">
        <v>570</v>
      </c>
      <c r="F69" s="9" t="s">
        <v>571</v>
      </c>
      <c r="G69" s="9" t="s">
        <v>572</v>
      </c>
      <c r="H69" s="9" t="s">
        <v>573</v>
      </c>
      <c r="I69" s="8" t="s">
        <v>34</v>
      </c>
      <c r="J69" s="15" t="s">
        <v>287</v>
      </c>
      <c r="K69" s="15" t="s">
        <v>574</v>
      </c>
      <c r="L69" s="22" t="s">
        <v>575</v>
      </c>
      <c r="M69" s="12">
        <v>300</v>
      </c>
      <c r="N69" s="13">
        <v>10</v>
      </c>
    </row>
    <row r="70" spans="1:14" s="6" customFormat="1" ht="60">
      <c r="A70" s="14" t="s">
        <v>28</v>
      </c>
      <c r="B70" s="8" t="s">
        <v>29</v>
      </c>
      <c r="C70" s="8" t="s">
        <v>33</v>
      </c>
      <c r="D70" s="8">
        <v>2024</v>
      </c>
      <c r="E70" s="9" t="s">
        <v>576</v>
      </c>
      <c r="F70" s="9" t="s">
        <v>577</v>
      </c>
      <c r="G70" s="9" t="s">
        <v>578</v>
      </c>
      <c r="H70" s="9" t="s">
        <v>579</v>
      </c>
      <c r="I70" s="8" t="s">
        <v>34</v>
      </c>
      <c r="J70" s="15" t="s">
        <v>307</v>
      </c>
      <c r="K70" s="15" t="s">
        <v>347</v>
      </c>
      <c r="L70" s="22" t="s">
        <v>580</v>
      </c>
      <c r="M70" s="12">
        <v>268.89</v>
      </c>
      <c r="N70" s="20">
        <v>0</v>
      </c>
    </row>
    <row r="71" spans="1:14" s="6" customFormat="1" ht="75">
      <c r="A71" s="14" t="s">
        <v>28</v>
      </c>
      <c r="B71" s="8" t="s">
        <v>29</v>
      </c>
      <c r="C71" s="8" t="s">
        <v>33</v>
      </c>
      <c r="D71" s="8">
        <v>2024</v>
      </c>
      <c r="E71" s="9" t="s">
        <v>581</v>
      </c>
      <c r="F71" s="9" t="s">
        <v>582</v>
      </c>
      <c r="G71" s="9" t="s">
        <v>339</v>
      </c>
      <c r="H71" s="9" t="s">
        <v>340</v>
      </c>
      <c r="I71" s="8" t="s">
        <v>34</v>
      </c>
      <c r="J71" s="15" t="s">
        <v>287</v>
      </c>
      <c r="K71" s="15" t="s">
        <v>346</v>
      </c>
      <c r="L71" s="22" t="s">
        <v>583</v>
      </c>
      <c r="M71" s="12">
        <v>255.86</v>
      </c>
      <c r="N71" s="13">
        <v>21</v>
      </c>
    </row>
    <row r="72" spans="1:14" s="6" customFormat="1" ht="75">
      <c r="A72" s="14" t="s">
        <v>28</v>
      </c>
      <c r="B72" s="8" t="s">
        <v>29</v>
      </c>
      <c r="C72" s="8" t="s">
        <v>33</v>
      </c>
      <c r="D72" s="8">
        <v>2024</v>
      </c>
      <c r="E72" s="9" t="s">
        <v>584</v>
      </c>
      <c r="F72" s="9" t="s">
        <v>585</v>
      </c>
      <c r="G72" s="9" t="s">
        <v>339</v>
      </c>
      <c r="H72" s="9" t="s">
        <v>340</v>
      </c>
      <c r="I72" s="8" t="s">
        <v>34</v>
      </c>
      <c r="J72" s="15" t="s">
        <v>287</v>
      </c>
      <c r="K72" s="15" t="s">
        <v>346</v>
      </c>
      <c r="L72" s="22" t="s">
        <v>586</v>
      </c>
      <c r="M72" s="12">
        <v>47.76</v>
      </c>
      <c r="N72" s="13">
        <v>21</v>
      </c>
    </row>
    <row r="73" spans="1:14" s="6" customFormat="1" ht="60">
      <c r="A73" s="14" t="s">
        <v>28</v>
      </c>
      <c r="B73" s="8" t="s">
        <v>29</v>
      </c>
      <c r="C73" s="8" t="s">
        <v>33</v>
      </c>
      <c r="D73" s="8">
        <v>2024</v>
      </c>
      <c r="E73" s="9" t="s">
        <v>587</v>
      </c>
      <c r="F73" s="9" t="s">
        <v>588</v>
      </c>
      <c r="G73" s="9" t="s">
        <v>339</v>
      </c>
      <c r="H73" s="9" t="s">
        <v>340</v>
      </c>
      <c r="I73" s="8" t="s">
        <v>34</v>
      </c>
      <c r="J73" s="15" t="s">
        <v>287</v>
      </c>
      <c r="K73" s="15" t="s">
        <v>346</v>
      </c>
      <c r="L73" s="22" t="s">
        <v>589</v>
      </c>
      <c r="M73" s="12">
        <v>375.02</v>
      </c>
      <c r="N73" s="13">
        <v>21</v>
      </c>
    </row>
    <row r="74" spans="1:14" s="6" customFormat="1" ht="75">
      <c r="A74" s="14" t="s">
        <v>28</v>
      </c>
      <c r="B74" s="8" t="s">
        <v>29</v>
      </c>
      <c r="C74" s="8" t="s">
        <v>33</v>
      </c>
      <c r="D74" s="8">
        <v>2024</v>
      </c>
      <c r="E74" s="9" t="s">
        <v>590</v>
      </c>
      <c r="F74" s="9" t="s">
        <v>591</v>
      </c>
      <c r="G74" s="9" t="s">
        <v>592</v>
      </c>
      <c r="H74" s="9" t="s">
        <v>593</v>
      </c>
      <c r="I74" s="8" t="s">
        <v>34</v>
      </c>
      <c r="J74" s="15" t="s">
        <v>315</v>
      </c>
      <c r="K74" s="15" t="s">
        <v>594</v>
      </c>
      <c r="L74" s="22" t="s">
        <v>595</v>
      </c>
      <c r="M74" s="12">
        <v>120.66</v>
      </c>
      <c r="N74" s="13">
        <v>21</v>
      </c>
    </row>
    <row r="75" spans="1:14" s="6" customFormat="1" ht="60">
      <c r="A75" s="14" t="s">
        <v>28</v>
      </c>
      <c r="B75" s="8" t="s">
        <v>29</v>
      </c>
      <c r="C75" s="8" t="s">
        <v>33</v>
      </c>
      <c r="D75" s="8">
        <v>2024</v>
      </c>
      <c r="E75" s="9" t="s">
        <v>596</v>
      </c>
      <c r="F75" s="9" t="s">
        <v>597</v>
      </c>
      <c r="G75" s="9" t="s">
        <v>348</v>
      </c>
      <c r="H75" s="9" t="s">
        <v>349</v>
      </c>
      <c r="I75" s="8" t="s">
        <v>263</v>
      </c>
      <c r="J75" s="15" t="s">
        <v>334</v>
      </c>
      <c r="K75" s="15" t="s">
        <v>343</v>
      </c>
      <c r="L75" s="22" t="s">
        <v>598</v>
      </c>
      <c r="M75" s="12">
        <v>41.15</v>
      </c>
      <c r="N75" s="13">
        <v>21</v>
      </c>
    </row>
    <row r="76" spans="1:14" s="6" customFormat="1" ht="60">
      <c r="A76" s="14" t="s">
        <v>28</v>
      </c>
      <c r="B76" s="8" t="s">
        <v>29</v>
      </c>
      <c r="C76" s="8" t="s">
        <v>33</v>
      </c>
      <c r="D76" s="8">
        <v>2024</v>
      </c>
      <c r="E76" s="9" t="s">
        <v>599</v>
      </c>
      <c r="F76" s="9" t="s">
        <v>600</v>
      </c>
      <c r="G76" s="9" t="s">
        <v>348</v>
      </c>
      <c r="H76" s="9" t="s">
        <v>349</v>
      </c>
      <c r="I76" s="8" t="s">
        <v>263</v>
      </c>
      <c r="J76" s="15" t="s">
        <v>334</v>
      </c>
      <c r="K76" s="15" t="s">
        <v>343</v>
      </c>
      <c r="L76" s="22" t="s">
        <v>601</v>
      </c>
      <c r="M76" s="12">
        <v>41.15</v>
      </c>
      <c r="N76" s="13">
        <v>21</v>
      </c>
    </row>
    <row r="77" spans="1:14" s="6" customFormat="1" ht="60">
      <c r="A77" s="14" t="s">
        <v>28</v>
      </c>
      <c r="B77" s="8" t="s">
        <v>29</v>
      </c>
      <c r="C77" s="8" t="s">
        <v>33</v>
      </c>
      <c r="D77" s="8">
        <v>2024</v>
      </c>
      <c r="E77" s="9" t="s">
        <v>602</v>
      </c>
      <c r="F77" s="9" t="s">
        <v>603</v>
      </c>
      <c r="G77" s="9" t="s">
        <v>348</v>
      </c>
      <c r="H77" s="9" t="s">
        <v>349</v>
      </c>
      <c r="I77" s="8" t="s">
        <v>263</v>
      </c>
      <c r="J77" s="15" t="s">
        <v>334</v>
      </c>
      <c r="K77" s="15" t="s">
        <v>343</v>
      </c>
      <c r="L77" s="22" t="s">
        <v>595</v>
      </c>
      <c r="M77" s="12">
        <v>14.48</v>
      </c>
      <c r="N77" s="13">
        <v>21</v>
      </c>
    </row>
    <row r="78" spans="1:14" s="6" customFormat="1" ht="60">
      <c r="A78" s="14" t="s">
        <v>28</v>
      </c>
      <c r="B78" s="8" t="s">
        <v>29</v>
      </c>
      <c r="C78" s="8" t="s">
        <v>33</v>
      </c>
      <c r="D78" s="8">
        <v>2024</v>
      </c>
      <c r="E78" s="9" t="s">
        <v>604</v>
      </c>
      <c r="F78" s="9" t="s">
        <v>605</v>
      </c>
      <c r="G78" s="9" t="s">
        <v>339</v>
      </c>
      <c r="H78" s="9" t="s">
        <v>340</v>
      </c>
      <c r="I78" s="8" t="s">
        <v>34</v>
      </c>
      <c r="J78" s="15" t="s">
        <v>287</v>
      </c>
      <c r="K78" s="15" t="s">
        <v>346</v>
      </c>
      <c r="L78" s="22" t="s">
        <v>589</v>
      </c>
      <c r="M78" s="12">
        <v>127.66</v>
      </c>
      <c r="N78" s="13">
        <v>21</v>
      </c>
    </row>
    <row r="79" spans="1:14" s="6" customFormat="1" ht="60">
      <c r="A79" s="14" t="s">
        <v>28</v>
      </c>
      <c r="B79" s="8" t="s">
        <v>29</v>
      </c>
      <c r="C79" s="8" t="s">
        <v>33</v>
      </c>
      <c r="D79" s="8">
        <v>2024</v>
      </c>
      <c r="E79" s="9" t="s">
        <v>606</v>
      </c>
      <c r="F79" s="9" t="s">
        <v>607</v>
      </c>
      <c r="G79" s="9" t="s">
        <v>350</v>
      </c>
      <c r="H79" s="9" t="s">
        <v>351</v>
      </c>
      <c r="I79" s="8" t="s">
        <v>34</v>
      </c>
      <c r="J79" s="15" t="s">
        <v>287</v>
      </c>
      <c r="K79" s="15" t="s">
        <v>352</v>
      </c>
      <c r="L79" s="22" t="s">
        <v>608</v>
      </c>
      <c r="M79" s="12">
        <v>180</v>
      </c>
      <c r="N79" s="13">
        <v>21</v>
      </c>
    </row>
    <row r="80" spans="1:14" s="6" customFormat="1" ht="60">
      <c r="A80" s="14" t="s">
        <v>28</v>
      </c>
      <c r="B80" s="8" t="s">
        <v>29</v>
      </c>
      <c r="C80" s="8" t="s">
        <v>33</v>
      </c>
      <c r="D80" s="8">
        <v>2024</v>
      </c>
      <c r="E80" s="9" t="s">
        <v>609</v>
      </c>
      <c r="F80" s="9" t="s">
        <v>610</v>
      </c>
      <c r="G80" s="9" t="s">
        <v>375</v>
      </c>
      <c r="H80" s="9" t="s">
        <v>376</v>
      </c>
      <c r="I80" s="8" t="s">
        <v>263</v>
      </c>
      <c r="J80" s="15" t="s">
        <v>334</v>
      </c>
      <c r="K80" s="15" t="s">
        <v>343</v>
      </c>
      <c r="L80" s="22" t="s">
        <v>545</v>
      </c>
      <c r="M80" s="12">
        <v>19.23</v>
      </c>
      <c r="N80" s="13">
        <v>21</v>
      </c>
    </row>
    <row r="81" spans="1:14" s="6" customFormat="1" ht="60">
      <c r="A81" s="14" t="s">
        <v>28</v>
      </c>
      <c r="B81" s="8" t="s">
        <v>29</v>
      </c>
      <c r="C81" s="8" t="s">
        <v>33</v>
      </c>
      <c r="D81" s="8">
        <v>2024</v>
      </c>
      <c r="E81" s="9" t="s">
        <v>611</v>
      </c>
      <c r="F81" s="9" t="s">
        <v>612</v>
      </c>
      <c r="G81" s="9" t="s">
        <v>613</v>
      </c>
      <c r="H81" s="9" t="s">
        <v>614</v>
      </c>
      <c r="I81" s="8" t="s">
        <v>34</v>
      </c>
      <c r="J81" s="15" t="s">
        <v>287</v>
      </c>
      <c r="K81" s="15" t="s">
        <v>344</v>
      </c>
      <c r="L81" s="22" t="s">
        <v>615</v>
      </c>
      <c r="M81" s="12">
        <v>64.42</v>
      </c>
      <c r="N81" s="13">
        <v>4</v>
      </c>
    </row>
    <row r="82" spans="1:14" s="6" customFormat="1" ht="60">
      <c r="A82" s="14" t="s">
        <v>28</v>
      </c>
      <c r="B82" s="8" t="s">
        <v>29</v>
      </c>
      <c r="C82" s="8" t="s">
        <v>33</v>
      </c>
      <c r="D82" s="8">
        <v>2024</v>
      </c>
      <c r="E82" s="9" t="s">
        <v>616</v>
      </c>
      <c r="F82" s="9" t="s">
        <v>617</v>
      </c>
      <c r="G82" s="9" t="s">
        <v>335</v>
      </c>
      <c r="H82" s="9" t="s">
        <v>336</v>
      </c>
      <c r="I82" s="8" t="s">
        <v>34</v>
      </c>
      <c r="J82" s="15" t="s">
        <v>307</v>
      </c>
      <c r="K82" s="15" t="s">
        <v>345</v>
      </c>
      <c r="L82" s="22" t="s">
        <v>618</v>
      </c>
      <c r="M82" s="12">
        <v>52.9</v>
      </c>
      <c r="N82" s="13">
        <v>21</v>
      </c>
    </row>
    <row r="83" spans="1:14" s="6" customFormat="1" ht="60">
      <c r="A83" s="14" t="s">
        <v>28</v>
      </c>
      <c r="B83" s="8" t="s">
        <v>29</v>
      </c>
      <c r="C83" s="8" t="s">
        <v>33</v>
      </c>
      <c r="D83" s="8">
        <v>2024</v>
      </c>
      <c r="E83" s="9" t="s">
        <v>619</v>
      </c>
      <c r="F83" s="9" t="s">
        <v>620</v>
      </c>
      <c r="G83" s="9" t="s">
        <v>559</v>
      </c>
      <c r="H83" s="9" t="s">
        <v>560</v>
      </c>
      <c r="I83" s="8" t="s">
        <v>34</v>
      </c>
      <c r="J83" s="15" t="s">
        <v>287</v>
      </c>
      <c r="K83" s="15" t="s">
        <v>344</v>
      </c>
      <c r="L83" s="22" t="s">
        <v>621</v>
      </c>
      <c r="M83" s="12">
        <v>40</v>
      </c>
      <c r="N83" s="20">
        <v>0</v>
      </c>
    </row>
    <row r="84" spans="1:14" s="6" customFormat="1" ht="60">
      <c r="A84" s="14" t="s">
        <v>28</v>
      </c>
      <c r="B84" s="8" t="s">
        <v>29</v>
      </c>
      <c r="C84" s="8" t="s">
        <v>33</v>
      </c>
      <c r="D84" s="8">
        <v>2024</v>
      </c>
      <c r="E84" s="9" t="s">
        <v>622</v>
      </c>
      <c r="F84" s="9" t="s">
        <v>623</v>
      </c>
      <c r="G84" s="9" t="s">
        <v>335</v>
      </c>
      <c r="H84" s="9" t="s">
        <v>336</v>
      </c>
      <c r="I84" s="8" t="s">
        <v>34</v>
      </c>
      <c r="J84" s="15" t="s">
        <v>307</v>
      </c>
      <c r="K84" s="15" t="s">
        <v>345</v>
      </c>
      <c r="L84" s="22" t="s">
        <v>618</v>
      </c>
      <c r="M84" s="12">
        <v>175.31</v>
      </c>
      <c r="N84" s="13">
        <v>21</v>
      </c>
    </row>
    <row r="85" spans="1:14" s="6" customFormat="1" ht="60">
      <c r="A85" s="14" t="s">
        <v>28</v>
      </c>
      <c r="B85" s="8" t="s">
        <v>29</v>
      </c>
      <c r="C85" s="8" t="s">
        <v>33</v>
      </c>
      <c r="D85" s="8">
        <v>2024</v>
      </c>
      <c r="E85" s="9" t="s">
        <v>624</v>
      </c>
      <c r="F85" s="9" t="s">
        <v>625</v>
      </c>
      <c r="G85" s="9" t="s">
        <v>350</v>
      </c>
      <c r="H85" s="9" t="s">
        <v>351</v>
      </c>
      <c r="I85" s="8" t="s">
        <v>34</v>
      </c>
      <c r="J85" s="15" t="s">
        <v>287</v>
      </c>
      <c r="K85" s="15" t="s">
        <v>352</v>
      </c>
      <c r="L85" s="22" t="s">
        <v>621</v>
      </c>
      <c r="M85" s="12">
        <v>375.2</v>
      </c>
      <c r="N85" s="13">
        <v>21</v>
      </c>
    </row>
    <row r="86" spans="1:14" s="6" customFormat="1" ht="60">
      <c r="A86" s="14" t="s">
        <v>28</v>
      </c>
      <c r="B86" s="8" t="s">
        <v>29</v>
      </c>
      <c r="C86" s="8" t="s">
        <v>33</v>
      </c>
      <c r="D86" s="8">
        <v>2024</v>
      </c>
      <c r="E86" s="9" t="s">
        <v>626</v>
      </c>
      <c r="F86" s="9" t="s">
        <v>627</v>
      </c>
      <c r="G86" s="9" t="s">
        <v>357</v>
      </c>
      <c r="H86" s="9" t="s">
        <v>358</v>
      </c>
      <c r="I86" s="8" t="s">
        <v>34</v>
      </c>
      <c r="J86" s="15" t="s">
        <v>287</v>
      </c>
      <c r="K86" s="15" t="s">
        <v>628</v>
      </c>
      <c r="L86" s="22" t="s">
        <v>629</v>
      </c>
      <c r="M86" s="12">
        <v>232.24</v>
      </c>
      <c r="N86" s="13">
        <v>21</v>
      </c>
    </row>
    <row r="87" spans="1:14" s="6" customFormat="1" ht="60">
      <c r="A87" s="14" t="s">
        <v>28</v>
      </c>
      <c r="B87" s="8" t="s">
        <v>29</v>
      </c>
      <c r="C87" s="8" t="s">
        <v>32</v>
      </c>
      <c r="D87" s="8">
        <v>2024</v>
      </c>
      <c r="E87" s="9" t="s">
        <v>630</v>
      </c>
      <c r="F87" s="9" t="s">
        <v>631</v>
      </c>
      <c r="G87" s="9" t="s">
        <v>354</v>
      </c>
      <c r="H87" s="9" t="s">
        <v>355</v>
      </c>
      <c r="I87" s="8" t="s">
        <v>34</v>
      </c>
      <c r="J87" s="15" t="s">
        <v>287</v>
      </c>
      <c r="K87" s="15" t="s">
        <v>356</v>
      </c>
      <c r="L87" s="22" t="s">
        <v>629</v>
      </c>
      <c r="M87" s="12">
        <v>611.95</v>
      </c>
      <c r="N87" s="13">
        <v>21</v>
      </c>
    </row>
    <row r="88" spans="1:14" s="6" customFormat="1" ht="60">
      <c r="A88" s="14" t="s">
        <v>28</v>
      </c>
      <c r="B88" s="8" t="s">
        <v>29</v>
      </c>
      <c r="C88" s="8" t="s">
        <v>33</v>
      </c>
      <c r="D88" s="8">
        <v>2024</v>
      </c>
      <c r="E88" s="9" t="s">
        <v>632</v>
      </c>
      <c r="F88" s="9" t="s">
        <v>633</v>
      </c>
      <c r="G88" s="9" t="s">
        <v>354</v>
      </c>
      <c r="H88" s="9" t="s">
        <v>355</v>
      </c>
      <c r="I88" s="8" t="s">
        <v>34</v>
      </c>
      <c r="J88" s="15" t="s">
        <v>287</v>
      </c>
      <c r="K88" s="15" t="s">
        <v>356</v>
      </c>
      <c r="L88" s="22" t="s">
        <v>629</v>
      </c>
      <c r="M88" s="12">
        <v>870</v>
      </c>
      <c r="N88" s="13">
        <v>21</v>
      </c>
    </row>
    <row r="89" spans="1:14" s="6" customFormat="1" ht="60">
      <c r="A89" s="14" t="s">
        <v>28</v>
      </c>
      <c r="B89" s="8" t="s">
        <v>29</v>
      </c>
      <c r="C89" s="8" t="s">
        <v>33</v>
      </c>
      <c r="D89" s="8">
        <v>2024</v>
      </c>
      <c r="E89" s="9" t="s">
        <v>634</v>
      </c>
      <c r="F89" s="9" t="s">
        <v>635</v>
      </c>
      <c r="G89" s="9" t="s">
        <v>503</v>
      </c>
      <c r="H89" s="9" t="s">
        <v>504</v>
      </c>
      <c r="I89" s="8" t="s">
        <v>34</v>
      </c>
      <c r="J89" s="15" t="s">
        <v>296</v>
      </c>
      <c r="K89" s="15" t="s">
        <v>505</v>
      </c>
      <c r="L89" s="22" t="s">
        <v>636</v>
      </c>
      <c r="M89" s="12">
        <v>274.67</v>
      </c>
      <c r="N89" s="13">
        <v>21</v>
      </c>
    </row>
    <row r="90" spans="1:14" s="6" customFormat="1" ht="60">
      <c r="A90" s="14" t="s">
        <v>28</v>
      </c>
      <c r="B90" s="8" t="s">
        <v>29</v>
      </c>
      <c r="C90" s="8" t="s">
        <v>33</v>
      </c>
      <c r="D90" s="8">
        <v>2024</v>
      </c>
      <c r="E90" s="9" t="s">
        <v>637</v>
      </c>
      <c r="F90" s="9" t="s">
        <v>638</v>
      </c>
      <c r="G90" s="9" t="s">
        <v>377</v>
      </c>
      <c r="H90" s="9" t="s">
        <v>378</v>
      </c>
      <c r="I90" s="8" t="s">
        <v>34</v>
      </c>
      <c r="J90" s="15" t="s">
        <v>287</v>
      </c>
      <c r="K90" s="15" t="s">
        <v>344</v>
      </c>
      <c r="L90" s="22" t="s">
        <v>639</v>
      </c>
      <c r="M90" s="12">
        <v>312</v>
      </c>
      <c r="N90" s="13">
        <v>21</v>
      </c>
    </row>
    <row r="91" spans="1:14" s="5" customFormat="1" ht="60">
      <c r="A91" s="8" t="s">
        <v>28</v>
      </c>
      <c r="B91" s="8" t="s">
        <v>29</v>
      </c>
      <c r="C91" s="8" t="s">
        <v>33</v>
      </c>
      <c r="D91" s="8">
        <v>2024</v>
      </c>
      <c r="E91" s="9" t="s">
        <v>662</v>
      </c>
      <c r="F91" s="9" t="s">
        <v>663</v>
      </c>
      <c r="G91" s="9" t="s">
        <v>664</v>
      </c>
      <c r="H91" s="9" t="s">
        <v>665</v>
      </c>
      <c r="I91" s="8" t="s">
        <v>34</v>
      </c>
      <c r="J91" s="10" t="s">
        <v>287</v>
      </c>
      <c r="K91" s="10" t="s">
        <v>344</v>
      </c>
      <c r="L91" s="22" t="s">
        <v>642</v>
      </c>
      <c r="M91" s="12">
        <v>2080</v>
      </c>
      <c r="N91" s="13">
        <v>21</v>
      </c>
    </row>
    <row r="92" spans="1:14" s="6" customFormat="1" ht="60">
      <c r="A92" s="14" t="s">
        <v>28</v>
      </c>
      <c r="B92" s="8" t="s">
        <v>29</v>
      </c>
      <c r="C92" s="8" t="s">
        <v>33</v>
      </c>
      <c r="D92" s="8">
        <v>2024</v>
      </c>
      <c r="E92" s="9" t="s">
        <v>640</v>
      </c>
      <c r="F92" s="9" t="s">
        <v>641</v>
      </c>
      <c r="G92" s="9" t="s">
        <v>335</v>
      </c>
      <c r="H92" s="9" t="s">
        <v>336</v>
      </c>
      <c r="I92" s="8" t="s">
        <v>34</v>
      </c>
      <c r="J92" s="15" t="s">
        <v>307</v>
      </c>
      <c r="K92" s="15" t="s">
        <v>345</v>
      </c>
      <c r="L92" s="22" t="s">
        <v>642</v>
      </c>
      <c r="M92" s="12">
        <v>132</v>
      </c>
      <c r="N92" s="13">
        <v>21</v>
      </c>
    </row>
    <row r="93" spans="1:14" s="6" customFormat="1" ht="60">
      <c r="A93" s="14" t="s">
        <v>28</v>
      </c>
      <c r="B93" s="8" t="s">
        <v>29</v>
      </c>
      <c r="C93" s="8" t="s">
        <v>33</v>
      </c>
      <c r="D93" s="8">
        <v>2024</v>
      </c>
      <c r="E93" s="9" t="s">
        <v>643</v>
      </c>
      <c r="F93" s="9" t="s">
        <v>644</v>
      </c>
      <c r="G93" s="9" t="s">
        <v>454</v>
      </c>
      <c r="H93" s="9" t="s">
        <v>455</v>
      </c>
      <c r="I93" s="8" t="s">
        <v>34</v>
      </c>
      <c r="J93" s="15" t="s">
        <v>287</v>
      </c>
      <c r="K93" s="15" t="s">
        <v>344</v>
      </c>
      <c r="L93" s="22" t="s">
        <v>645</v>
      </c>
      <c r="M93" s="12">
        <v>220</v>
      </c>
      <c r="N93" s="13">
        <v>21</v>
      </c>
    </row>
    <row r="94" spans="1:14" s="6" customFormat="1" ht="60">
      <c r="A94" s="14" t="s">
        <v>28</v>
      </c>
      <c r="B94" s="8" t="s">
        <v>29</v>
      </c>
      <c r="C94" s="8" t="s">
        <v>33</v>
      </c>
      <c r="D94" s="8">
        <v>2024</v>
      </c>
      <c r="E94" s="9" t="s">
        <v>666</v>
      </c>
      <c r="F94" s="9" t="s">
        <v>667</v>
      </c>
      <c r="G94" s="9" t="s">
        <v>373</v>
      </c>
      <c r="H94" s="9" t="s">
        <v>374</v>
      </c>
      <c r="I94" s="8" t="s">
        <v>34</v>
      </c>
      <c r="J94" s="10" t="s">
        <v>287</v>
      </c>
      <c r="K94" s="15" t="s">
        <v>359</v>
      </c>
      <c r="L94" s="22" t="s">
        <v>668</v>
      </c>
      <c r="M94" s="12">
        <v>13.35</v>
      </c>
      <c r="N94" s="13">
        <v>21</v>
      </c>
    </row>
    <row r="95" spans="1:14" s="6" customFormat="1" ht="60">
      <c r="A95" s="14" t="s">
        <v>28</v>
      </c>
      <c r="B95" s="8" t="s">
        <v>29</v>
      </c>
      <c r="C95" s="8" t="s">
        <v>33</v>
      </c>
      <c r="D95" s="8">
        <v>2024</v>
      </c>
      <c r="E95" s="9" t="s">
        <v>669</v>
      </c>
      <c r="F95" s="9" t="s">
        <v>670</v>
      </c>
      <c r="G95" s="9" t="s">
        <v>373</v>
      </c>
      <c r="H95" s="9" t="s">
        <v>374</v>
      </c>
      <c r="I95" s="8" t="s">
        <v>34</v>
      </c>
      <c r="J95" s="10" t="s">
        <v>287</v>
      </c>
      <c r="K95" s="15" t="s">
        <v>359</v>
      </c>
      <c r="L95" s="22" t="s">
        <v>668</v>
      </c>
      <c r="M95" s="12">
        <v>9.83</v>
      </c>
      <c r="N95" s="13">
        <v>21</v>
      </c>
    </row>
    <row r="96" spans="1:14" s="6" customFormat="1" ht="60">
      <c r="A96" s="14" t="s">
        <v>28</v>
      </c>
      <c r="B96" s="8" t="s">
        <v>29</v>
      </c>
      <c r="C96" s="8" t="s">
        <v>33</v>
      </c>
      <c r="D96" s="8">
        <v>2024</v>
      </c>
      <c r="E96" s="9" t="s">
        <v>671</v>
      </c>
      <c r="F96" s="9" t="s">
        <v>672</v>
      </c>
      <c r="G96" s="9" t="s">
        <v>766</v>
      </c>
      <c r="H96" s="9" t="s">
        <v>673</v>
      </c>
      <c r="I96" s="8" t="s">
        <v>34</v>
      </c>
      <c r="J96" s="10" t="s">
        <v>296</v>
      </c>
      <c r="K96" s="15" t="s">
        <v>674</v>
      </c>
      <c r="L96" s="22" t="s">
        <v>675</v>
      </c>
      <c r="M96" s="12">
        <v>1540.03</v>
      </c>
      <c r="N96" s="20">
        <v>0</v>
      </c>
    </row>
    <row r="97" spans="1:14" s="6" customFormat="1" ht="60">
      <c r="A97" s="14" t="s">
        <v>28</v>
      </c>
      <c r="B97" s="8" t="s">
        <v>29</v>
      </c>
      <c r="C97" s="8" t="s">
        <v>33</v>
      </c>
      <c r="D97" s="8">
        <v>2024</v>
      </c>
      <c r="E97" s="9" t="s">
        <v>676</v>
      </c>
      <c r="F97" s="9" t="s">
        <v>677</v>
      </c>
      <c r="G97" s="9" t="s">
        <v>337</v>
      </c>
      <c r="H97" s="9" t="s">
        <v>338</v>
      </c>
      <c r="I97" s="8" t="s">
        <v>34</v>
      </c>
      <c r="J97" s="10" t="s">
        <v>287</v>
      </c>
      <c r="K97" s="15" t="s">
        <v>344</v>
      </c>
      <c r="L97" s="22" t="s">
        <v>678</v>
      </c>
      <c r="M97" s="12">
        <v>170.22</v>
      </c>
      <c r="N97" s="13">
        <v>21</v>
      </c>
    </row>
    <row r="98" spans="1:14" s="6" customFormat="1" ht="60">
      <c r="A98" s="14" t="s">
        <v>28</v>
      </c>
      <c r="B98" s="8" t="s">
        <v>29</v>
      </c>
      <c r="C98" s="8" t="s">
        <v>33</v>
      </c>
      <c r="D98" s="8">
        <v>2024</v>
      </c>
      <c r="E98" s="9" t="s">
        <v>679</v>
      </c>
      <c r="F98" s="9" t="s">
        <v>680</v>
      </c>
      <c r="G98" s="9" t="s">
        <v>350</v>
      </c>
      <c r="H98" s="9" t="s">
        <v>351</v>
      </c>
      <c r="I98" s="8" t="s">
        <v>34</v>
      </c>
      <c r="J98" s="10" t="s">
        <v>287</v>
      </c>
      <c r="K98" s="15" t="s">
        <v>352</v>
      </c>
      <c r="L98" s="22" t="s">
        <v>681</v>
      </c>
      <c r="M98" s="12">
        <v>180</v>
      </c>
      <c r="N98" s="13">
        <v>21</v>
      </c>
    </row>
    <row r="99" spans="1:14" s="6" customFormat="1" ht="60">
      <c r="A99" s="14" t="s">
        <v>28</v>
      </c>
      <c r="B99" s="8" t="s">
        <v>29</v>
      </c>
      <c r="C99" s="8" t="s">
        <v>33</v>
      </c>
      <c r="D99" s="8">
        <v>2024</v>
      </c>
      <c r="E99" s="9" t="s">
        <v>682</v>
      </c>
      <c r="F99" s="9" t="s">
        <v>683</v>
      </c>
      <c r="G99" s="9" t="s">
        <v>379</v>
      </c>
      <c r="H99" s="9" t="s">
        <v>684</v>
      </c>
      <c r="I99" s="8" t="s">
        <v>34</v>
      </c>
      <c r="J99" s="15" t="s">
        <v>285</v>
      </c>
      <c r="K99" s="15" t="s">
        <v>381</v>
      </c>
      <c r="L99" s="22" t="s">
        <v>678</v>
      </c>
      <c r="M99" s="12">
        <v>924.24</v>
      </c>
      <c r="N99" s="13">
        <v>21</v>
      </c>
    </row>
    <row r="100" spans="1:14" s="6" customFormat="1" ht="60">
      <c r="A100" s="14" t="s">
        <v>28</v>
      </c>
      <c r="B100" s="8" t="s">
        <v>29</v>
      </c>
      <c r="C100" s="8" t="s">
        <v>33</v>
      </c>
      <c r="D100" s="8">
        <v>2024</v>
      </c>
      <c r="E100" s="9" t="s">
        <v>685</v>
      </c>
      <c r="F100" s="9" t="s">
        <v>686</v>
      </c>
      <c r="G100" s="9" t="s">
        <v>687</v>
      </c>
      <c r="H100" s="9" t="s">
        <v>688</v>
      </c>
      <c r="I100" s="8" t="s">
        <v>34</v>
      </c>
      <c r="J100" s="15" t="s">
        <v>287</v>
      </c>
      <c r="K100" s="15" t="s">
        <v>689</v>
      </c>
      <c r="L100" s="22" t="s">
        <v>690</v>
      </c>
      <c r="M100" s="12">
        <v>440</v>
      </c>
      <c r="N100" s="13">
        <v>10</v>
      </c>
    </row>
    <row r="101" spans="1:14" s="6" customFormat="1" ht="60">
      <c r="A101" s="14" t="s">
        <v>28</v>
      </c>
      <c r="B101" s="8" t="s">
        <v>29</v>
      </c>
      <c r="C101" s="8" t="s">
        <v>33</v>
      </c>
      <c r="D101" s="8">
        <v>2024</v>
      </c>
      <c r="E101" s="9" t="s">
        <v>691</v>
      </c>
      <c r="F101" s="9" t="s">
        <v>692</v>
      </c>
      <c r="G101" s="9" t="s">
        <v>335</v>
      </c>
      <c r="H101" s="9" t="s">
        <v>336</v>
      </c>
      <c r="I101" s="8" t="s">
        <v>34</v>
      </c>
      <c r="J101" s="15" t="s">
        <v>307</v>
      </c>
      <c r="K101" s="15" t="s">
        <v>345</v>
      </c>
      <c r="L101" s="22" t="s">
        <v>693</v>
      </c>
      <c r="M101" s="12">
        <v>56.7</v>
      </c>
      <c r="N101" s="13">
        <v>21</v>
      </c>
    </row>
    <row r="102" spans="1:14" s="6" customFormat="1" ht="60">
      <c r="A102" s="14" t="s">
        <v>28</v>
      </c>
      <c r="B102" s="8" t="s">
        <v>29</v>
      </c>
      <c r="C102" s="8" t="s">
        <v>33</v>
      </c>
      <c r="D102" s="8">
        <v>2024</v>
      </c>
      <c r="E102" s="9" t="s">
        <v>694</v>
      </c>
      <c r="F102" s="9" t="s">
        <v>695</v>
      </c>
      <c r="G102" s="9" t="s">
        <v>335</v>
      </c>
      <c r="H102" s="9" t="s">
        <v>336</v>
      </c>
      <c r="I102" s="8" t="s">
        <v>34</v>
      </c>
      <c r="J102" s="15" t="s">
        <v>307</v>
      </c>
      <c r="K102" s="15" t="s">
        <v>345</v>
      </c>
      <c r="L102" s="22" t="s">
        <v>693</v>
      </c>
      <c r="M102" s="12">
        <v>141.08</v>
      </c>
      <c r="N102" s="13">
        <v>21</v>
      </c>
    </row>
    <row r="103" spans="1:14" s="6" customFormat="1" ht="60">
      <c r="A103" s="14" t="s">
        <v>28</v>
      </c>
      <c r="B103" s="8" t="s">
        <v>29</v>
      </c>
      <c r="C103" s="8" t="s">
        <v>33</v>
      </c>
      <c r="D103" s="8">
        <v>2024</v>
      </c>
      <c r="E103" s="9" t="s">
        <v>696</v>
      </c>
      <c r="F103" s="9" t="s">
        <v>697</v>
      </c>
      <c r="G103" s="9" t="s">
        <v>339</v>
      </c>
      <c r="H103" s="9" t="s">
        <v>340</v>
      </c>
      <c r="I103" s="8" t="s">
        <v>34</v>
      </c>
      <c r="J103" s="15" t="s">
        <v>287</v>
      </c>
      <c r="K103" s="15" t="s">
        <v>346</v>
      </c>
      <c r="L103" s="22" t="s">
        <v>698</v>
      </c>
      <c r="M103" s="12">
        <v>375.02</v>
      </c>
      <c r="N103" s="13">
        <v>21</v>
      </c>
    </row>
    <row r="104" spans="1:14" s="6" customFormat="1" ht="60">
      <c r="A104" s="14" t="s">
        <v>28</v>
      </c>
      <c r="B104" s="8" t="s">
        <v>29</v>
      </c>
      <c r="C104" s="8" t="s">
        <v>33</v>
      </c>
      <c r="D104" s="8">
        <v>2024</v>
      </c>
      <c r="E104" s="9" t="s">
        <v>699</v>
      </c>
      <c r="F104" s="9" t="s">
        <v>700</v>
      </c>
      <c r="G104" s="9" t="s">
        <v>767</v>
      </c>
      <c r="H104" s="9" t="s">
        <v>701</v>
      </c>
      <c r="I104" s="8" t="s">
        <v>34</v>
      </c>
      <c r="J104" s="15" t="s">
        <v>287</v>
      </c>
      <c r="K104" s="15" t="s">
        <v>344</v>
      </c>
      <c r="L104" s="22" t="s">
        <v>608</v>
      </c>
      <c r="M104" s="12">
        <v>750</v>
      </c>
      <c r="N104" s="20">
        <v>0</v>
      </c>
    </row>
    <row r="105" spans="1:14" s="6" customFormat="1" ht="60">
      <c r="A105" s="14" t="s">
        <v>28</v>
      </c>
      <c r="B105" s="8" t="s">
        <v>29</v>
      </c>
      <c r="C105" s="8" t="s">
        <v>33</v>
      </c>
      <c r="D105" s="8">
        <v>2024</v>
      </c>
      <c r="E105" s="9" t="s">
        <v>781</v>
      </c>
      <c r="F105" s="9" t="s">
        <v>782</v>
      </c>
      <c r="G105" s="9" t="s">
        <v>503</v>
      </c>
      <c r="H105" s="9" t="s">
        <v>504</v>
      </c>
      <c r="I105" s="8" t="s">
        <v>34</v>
      </c>
      <c r="J105" s="15" t="s">
        <v>296</v>
      </c>
      <c r="K105" s="15" t="s">
        <v>505</v>
      </c>
      <c r="L105" s="22">
        <v>45397</v>
      </c>
      <c r="M105" s="12">
        <v>3107</v>
      </c>
      <c r="N105" s="20">
        <v>21</v>
      </c>
    </row>
    <row r="106" spans="1:14" s="6" customFormat="1" ht="75">
      <c r="A106" s="14" t="s">
        <v>28</v>
      </c>
      <c r="B106" s="8" t="s">
        <v>29</v>
      </c>
      <c r="C106" s="8" t="s">
        <v>33</v>
      </c>
      <c r="D106" s="8">
        <v>2024</v>
      </c>
      <c r="E106" s="9" t="s">
        <v>702</v>
      </c>
      <c r="F106" s="9" t="s">
        <v>703</v>
      </c>
      <c r="G106" s="9" t="s">
        <v>768</v>
      </c>
      <c r="H106" s="9" t="s">
        <v>704</v>
      </c>
      <c r="I106" s="8" t="s">
        <v>34</v>
      </c>
      <c r="J106" s="15" t="s">
        <v>287</v>
      </c>
      <c r="K106" s="15" t="s">
        <v>705</v>
      </c>
      <c r="L106" s="22" t="s">
        <v>706</v>
      </c>
      <c r="M106" s="12">
        <v>1800</v>
      </c>
      <c r="N106" s="13">
        <v>21</v>
      </c>
    </row>
    <row r="107" spans="1:14" s="6" customFormat="1" ht="60">
      <c r="A107" s="14" t="s">
        <v>28</v>
      </c>
      <c r="B107" s="8" t="s">
        <v>29</v>
      </c>
      <c r="C107" s="8" t="s">
        <v>33</v>
      </c>
      <c r="D107" s="8">
        <v>2024</v>
      </c>
      <c r="E107" s="9" t="s">
        <v>707</v>
      </c>
      <c r="F107" s="9" t="s">
        <v>708</v>
      </c>
      <c r="G107" s="9" t="s">
        <v>709</v>
      </c>
      <c r="H107" s="9" t="s">
        <v>710</v>
      </c>
      <c r="I107" s="8" t="s">
        <v>34</v>
      </c>
      <c r="J107" s="15" t="s">
        <v>287</v>
      </c>
      <c r="K107" s="15" t="s">
        <v>344</v>
      </c>
      <c r="L107" s="22" t="s">
        <v>711</v>
      </c>
      <c r="M107" s="12">
        <v>619.84</v>
      </c>
      <c r="N107" s="13">
        <v>21</v>
      </c>
    </row>
    <row r="108" spans="1:14" s="6" customFormat="1" ht="60">
      <c r="A108" s="14" t="s">
        <v>28</v>
      </c>
      <c r="B108" s="8" t="s">
        <v>29</v>
      </c>
      <c r="C108" s="8" t="s">
        <v>33</v>
      </c>
      <c r="D108" s="8">
        <v>2024</v>
      </c>
      <c r="E108" s="9" t="s">
        <v>712</v>
      </c>
      <c r="F108" s="9" t="s">
        <v>713</v>
      </c>
      <c r="G108" s="9" t="s">
        <v>350</v>
      </c>
      <c r="H108" s="9" t="s">
        <v>351</v>
      </c>
      <c r="I108" s="8" t="s">
        <v>34</v>
      </c>
      <c r="J108" s="15" t="s">
        <v>287</v>
      </c>
      <c r="K108" s="15" t="s">
        <v>352</v>
      </c>
      <c r="L108" s="22" t="s">
        <v>706</v>
      </c>
      <c r="M108" s="12">
        <v>375.09</v>
      </c>
      <c r="N108" s="13">
        <v>21</v>
      </c>
    </row>
    <row r="109" spans="1:14" s="6" customFormat="1" ht="60">
      <c r="A109" s="14" t="s">
        <v>28</v>
      </c>
      <c r="B109" s="8" t="s">
        <v>29</v>
      </c>
      <c r="C109" s="8" t="s">
        <v>33</v>
      </c>
      <c r="D109" s="8">
        <v>2024</v>
      </c>
      <c r="E109" s="9" t="s">
        <v>714</v>
      </c>
      <c r="F109" s="9" t="s">
        <v>715</v>
      </c>
      <c r="G109" s="9" t="s">
        <v>716</v>
      </c>
      <c r="H109" s="9" t="s">
        <v>717</v>
      </c>
      <c r="I109" s="8" t="s">
        <v>34</v>
      </c>
      <c r="J109" s="15" t="s">
        <v>287</v>
      </c>
      <c r="K109" s="15" t="s">
        <v>718</v>
      </c>
      <c r="L109" s="22" t="s">
        <v>719</v>
      </c>
      <c r="M109" s="12">
        <v>60</v>
      </c>
      <c r="N109" s="13">
        <v>21</v>
      </c>
    </row>
    <row r="110" spans="1:14" s="6" customFormat="1" ht="60">
      <c r="A110" s="14" t="s">
        <v>28</v>
      </c>
      <c r="B110" s="8" t="s">
        <v>29</v>
      </c>
      <c r="C110" s="8" t="s">
        <v>33</v>
      </c>
      <c r="D110" s="8">
        <v>2024</v>
      </c>
      <c r="E110" s="9" t="s">
        <v>720</v>
      </c>
      <c r="F110" s="9" t="s">
        <v>715</v>
      </c>
      <c r="G110" s="9" t="s">
        <v>716</v>
      </c>
      <c r="H110" s="9" t="s">
        <v>717</v>
      </c>
      <c r="I110" s="8" t="s">
        <v>34</v>
      </c>
      <c r="J110" s="15" t="s">
        <v>287</v>
      </c>
      <c r="K110" s="15" t="s">
        <v>718</v>
      </c>
      <c r="L110" s="22" t="s">
        <v>719</v>
      </c>
      <c r="M110" s="12">
        <v>193.9</v>
      </c>
      <c r="N110" s="13">
        <v>21</v>
      </c>
    </row>
    <row r="111" spans="1:14" s="6" customFormat="1" ht="60">
      <c r="A111" s="14" t="s">
        <v>28</v>
      </c>
      <c r="B111" s="8" t="s">
        <v>29</v>
      </c>
      <c r="C111" s="8" t="s">
        <v>32</v>
      </c>
      <c r="D111" s="8">
        <v>2024</v>
      </c>
      <c r="E111" s="9" t="s">
        <v>721</v>
      </c>
      <c r="F111" s="9" t="s">
        <v>722</v>
      </c>
      <c r="G111" s="9" t="s">
        <v>354</v>
      </c>
      <c r="H111" s="9" t="s">
        <v>355</v>
      </c>
      <c r="I111" s="8" t="s">
        <v>34</v>
      </c>
      <c r="J111" s="15" t="s">
        <v>287</v>
      </c>
      <c r="K111" s="15" t="s">
        <v>356</v>
      </c>
      <c r="L111" s="22" t="s">
        <v>706</v>
      </c>
      <c r="M111" s="12">
        <v>181.59</v>
      </c>
      <c r="N111" s="13">
        <v>21</v>
      </c>
    </row>
    <row r="112" spans="1:14" s="6" customFormat="1" ht="60">
      <c r="A112" s="14" t="s">
        <v>28</v>
      </c>
      <c r="B112" s="8" t="s">
        <v>29</v>
      </c>
      <c r="C112" s="8" t="s">
        <v>32</v>
      </c>
      <c r="D112" s="8">
        <v>2024</v>
      </c>
      <c r="E112" s="9" t="s">
        <v>723</v>
      </c>
      <c r="F112" s="9" t="s">
        <v>722</v>
      </c>
      <c r="G112" s="9" t="s">
        <v>354</v>
      </c>
      <c r="H112" s="9" t="s">
        <v>355</v>
      </c>
      <c r="I112" s="8" t="s">
        <v>34</v>
      </c>
      <c r="J112" s="15" t="s">
        <v>287</v>
      </c>
      <c r="K112" s="15" t="s">
        <v>356</v>
      </c>
      <c r="L112" s="22" t="s">
        <v>706</v>
      </c>
      <c r="M112" s="12">
        <v>10.01</v>
      </c>
      <c r="N112" s="13">
        <v>10</v>
      </c>
    </row>
    <row r="113" spans="1:14" s="6" customFormat="1" ht="60">
      <c r="A113" s="14" t="s">
        <v>28</v>
      </c>
      <c r="B113" s="8" t="s">
        <v>29</v>
      </c>
      <c r="C113" s="8" t="s">
        <v>33</v>
      </c>
      <c r="D113" s="8">
        <v>2024</v>
      </c>
      <c r="E113" s="9" t="s">
        <v>724</v>
      </c>
      <c r="F113" s="9" t="s">
        <v>725</v>
      </c>
      <c r="G113" s="9" t="s">
        <v>542</v>
      </c>
      <c r="H113" s="9" t="s">
        <v>543</v>
      </c>
      <c r="I113" s="8" t="s">
        <v>34</v>
      </c>
      <c r="J113" s="15" t="s">
        <v>287</v>
      </c>
      <c r="K113" s="15" t="s">
        <v>544</v>
      </c>
      <c r="L113" s="22" t="s">
        <v>726</v>
      </c>
      <c r="M113" s="12">
        <v>24.55</v>
      </c>
      <c r="N113" s="13">
        <v>21</v>
      </c>
    </row>
    <row r="114" spans="1:14" s="6" customFormat="1" ht="60">
      <c r="A114" s="14" t="s">
        <v>28</v>
      </c>
      <c r="B114" s="8" t="s">
        <v>29</v>
      </c>
      <c r="C114" s="8" t="s">
        <v>33</v>
      </c>
      <c r="D114" s="8">
        <v>2024</v>
      </c>
      <c r="E114" s="9" t="s">
        <v>727</v>
      </c>
      <c r="F114" s="9" t="s">
        <v>728</v>
      </c>
      <c r="G114" s="9" t="s">
        <v>729</v>
      </c>
      <c r="H114" s="9" t="s">
        <v>730</v>
      </c>
      <c r="I114" s="8" t="s">
        <v>34</v>
      </c>
      <c r="J114" s="15" t="s">
        <v>287</v>
      </c>
      <c r="K114" s="15" t="s">
        <v>344</v>
      </c>
      <c r="L114" s="22" t="s">
        <v>675</v>
      </c>
      <c r="M114" s="12">
        <v>245.45</v>
      </c>
      <c r="N114" s="13">
        <v>21</v>
      </c>
    </row>
    <row r="115" spans="1:14" s="6" customFormat="1" ht="60">
      <c r="A115" s="14" t="s">
        <v>28</v>
      </c>
      <c r="B115" s="8" t="s">
        <v>29</v>
      </c>
      <c r="C115" s="8" t="s">
        <v>33</v>
      </c>
      <c r="D115" s="8">
        <v>2024</v>
      </c>
      <c r="E115" s="9" t="s">
        <v>731</v>
      </c>
      <c r="F115" s="9" t="s">
        <v>732</v>
      </c>
      <c r="G115" s="9" t="s">
        <v>375</v>
      </c>
      <c r="H115" s="9" t="s">
        <v>376</v>
      </c>
      <c r="I115" s="8" t="s">
        <v>263</v>
      </c>
      <c r="J115" s="15" t="s">
        <v>334</v>
      </c>
      <c r="K115" s="15" t="s">
        <v>343</v>
      </c>
      <c r="L115" s="22" t="s">
        <v>733</v>
      </c>
      <c r="M115" s="12">
        <v>19.21</v>
      </c>
      <c r="N115" s="13">
        <v>21</v>
      </c>
    </row>
    <row r="116" spans="1:14" s="6" customFormat="1" ht="60">
      <c r="A116" s="14" t="s">
        <v>28</v>
      </c>
      <c r="B116" s="8" t="s">
        <v>29</v>
      </c>
      <c r="C116" s="8" t="s">
        <v>33</v>
      </c>
      <c r="D116" s="8">
        <v>2024</v>
      </c>
      <c r="E116" s="9" t="s">
        <v>734</v>
      </c>
      <c r="F116" s="9" t="s">
        <v>735</v>
      </c>
      <c r="G116" s="9" t="s">
        <v>736</v>
      </c>
      <c r="H116" s="9" t="s">
        <v>737</v>
      </c>
      <c r="I116" s="8" t="s">
        <v>34</v>
      </c>
      <c r="J116" s="15" t="s">
        <v>320</v>
      </c>
      <c r="K116" s="15" t="s">
        <v>738</v>
      </c>
      <c r="L116" s="22" t="s">
        <v>739</v>
      </c>
      <c r="M116" s="12">
        <v>120</v>
      </c>
      <c r="N116" s="20">
        <v>0</v>
      </c>
    </row>
    <row r="117" spans="1:14" s="6" customFormat="1" ht="60">
      <c r="A117" s="14" t="s">
        <v>28</v>
      </c>
      <c r="B117" s="8" t="s">
        <v>29</v>
      </c>
      <c r="C117" s="8" t="s">
        <v>33</v>
      </c>
      <c r="D117" s="8">
        <v>2024</v>
      </c>
      <c r="E117" s="9" t="s">
        <v>740</v>
      </c>
      <c r="F117" s="9" t="s">
        <v>741</v>
      </c>
      <c r="G117" s="9" t="s">
        <v>742</v>
      </c>
      <c r="H117" s="9" t="s">
        <v>743</v>
      </c>
      <c r="I117" s="8" t="s">
        <v>34</v>
      </c>
      <c r="J117" s="15" t="s">
        <v>307</v>
      </c>
      <c r="K117" s="15" t="s">
        <v>347</v>
      </c>
      <c r="L117" s="22" t="s">
        <v>744</v>
      </c>
      <c r="M117" s="12">
        <v>325</v>
      </c>
      <c r="N117" s="20">
        <v>0</v>
      </c>
    </row>
    <row r="118" spans="1:14" s="6" customFormat="1" ht="60">
      <c r="A118" s="14" t="s">
        <v>28</v>
      </c>
      <c r="B118" s="8" t="s">
        <v>29</v>
      </c>
      <c r="C118" s="8" t="s">
        <v>33</v>
      </c>
      <c r="D118" s="8">
        <v>2024</v>
      </c>
      <c r="E118" s="9" t="s">
        <v>745</v>
      </c>
      <c r="F118" s="9" t="s">
        <v>746</v>
      </c>
      <c r="G118" s="9" t="s">
        <v>542</v>
      </c>
      <c r="H118" s="9" t="s">
        <v>543</v>
      </c>
      <c r="I118" s="8" t="s">
        <v>34</v>
      </c>
      <c r="J118" s="15" t="s">
        <v>287</v>
      </c>
      <c r="K118" s="15" t="s">
        <v>544</v>
      </c>
      <c r="L118" s="22" t="s">
        <v>747</v>
      </c>
      <c r="M118" s="12">
        <v>43.65</v>
      </c>
      <c r="N118" s="13">
        <v>21</v>
      </c>
    </row>
    <row r="119" spans="1:14" s="6" customFormat="1" ht="60">
      <c r="A119" s="14" t="s">
        <v>28</v>
      </c>
      <c r="B119" s="8" t="s">
        <v>29</v>
      </c>
      <c r="C119" s="8" t="s">
        <v>33</v>
      </c>
      <c r="D119" s="8">
        <v>2024</v>
      </c>
      <c r="E119" s="9" t="s">
        <v>748</v>
      </c>
      <c r="F119" s="9" t="s">
        <v>749</v>
      </c>
      <c r="G119" s="9" t="s">
        <v>750</v>
      </c>
      <c r="H119" s="9" t="s">
        <v>751</v>
      </c>
      <c r="I119" s="8" t="s">
        <v>34</v>
      </c>
      <c r="J119" s="15" t="s">
        <v>288</v>
      </c>
      <c r="K119" s="15" t="s">
        <v>752</v>
      </c>
      <c r="L119" s="22" t="s">
        <v>747</v>
      </c>
      <c r="M119" s="12">
        <v>250</v>
      </c>
      <c r="N119" s="20">
        <v>0</v>
      </c>
    </row>
    <row r="120" spans="1:14" s="6" customFormat="1" ht="60">
      <c r="A120" s="14" t="s">
        <v>28</v>
      </c>
      <c r="B120" s="8" t="s">
        <v>29</v>
      </c>
      <c r="C120" s="8" t="s">
        <v>33</v>
      </c>
      <c r="D120" s="8">
        <v>2024</v>
      </c>
      <c r="E120" s="9" t="s">
        <v>753</v>
      </c>
      <c r="F120" s="9" t="s">
        <v>754</v>
      </c>
      <c r="G120" s="9" t="s">
        <v>348</v>
      </c>
      <c r="H120" s="9" t="s">
        <v>349</v>
      </c>
      <c r="I120" s="8" t="s">
        <v>263</v>
      </c>
      <c r="J120" s="15" t="s">
        <v>334</v>
      </c>
      <c r="K120" s="15" t="s">
        <v>343</v>
      </c>
      <c r="L120" s="22" t="s">
        <v>645</v>
      </c>
      <c r="M120" s="12">
        <v>35.83</v>
      </c>
      <c r="N120" s="13">
        <v>21</v>
      </c>
    </row>
    <row r="121" spans="1:14" s="6" customFormat="1" ht="60">
      <c r="A121" s="14" t="s">
        <v>28</v>
      </c>
      <c r="B121" s="8" t="s">
        <v>29</v>
      </c>
      <c r="C121" s="8" t="s">
        <v>33</v>
      </c>
      <c r="D121" s="8">
        <v>2024</v>
      </c>
      <c r="E121" s="9" t="s">
        <v>755</v>
      </c>
      <c r="F121" s="9" t="s">
        <v>756</v>
      </c>
      <c r="G121" s="9" t="s">
        <v>348</v>
      </c>
      <c r="H121" s="9" t="s">
        <v>349</v>
      </c>
      <c r="I121" s="8" t="s">
        <v>263</v>
      </c>
      <c r="J121" s="15" t="s">
        <v>334</v>
      </c>
      <c r="K121" s="15" t="s">
        <v>343</v>
      </c>
      <c r="L121" s="22" t="s">
        <v>642</v>
      </c>
      <c r="M121" s="12">
        <v>50</v>
      </c>
      <c r="N121" s="13">
        <v>21</v>
      </c>
    </row>
    <row r="122" spans="1:14" s="6" customFormat="1" ht="60">
      <c r="A122" s="14" t="s">
        <v>28</v>
      </c>
      <c r="B122" s="8" t="s">
        <v>29</v>
      </c>
      <c r="C122" s="8" t="s">
        <v>33</v>
      </c>
      <c r="D122" s="8">
        <v>2024</v>
      </c>
      <c r="E122" s="9" t="s">
        <v>757</v>
      </c>
      <c r="F122" s="9" t="s">
        <v>758</v>
      </c>
      <c r="G122" s="9" t="s">
        <v>348</v>
      </c>
      <c r="H122" s="9" t="s">
        <v>349</v>
      </c>
      <c r="I122" s="8" t="s">
        <v>263</v>
      </c>
      <c r="J122" s="15" t="s">
        <v>334</v>
      </c>
      <c r="K122" s="15" t="s">
        <v>343</v>
      </c>
      <c r="L122" s="22" t="s">
        <v>759</v>
      </c>
      <c r="M122" s="12">
        <v>51.16</v>
      </c>
      <c r="N122" s="13">
        <v>21</v>
      </c>
    </row>
    <row r="123" spans="1:14" s="5" customFormat="1" ht="60">
      <c r="A123" s="8" t="s">
        <v>28</v>
      </c>
      <c r="B123" s="8" t="s">
        <v>29</v>
      </c>
      <c r="C123" s="8" t="s">
        <v>33</v>
      </c>
      <c r="D123" s="8">
        <v>2024</v>
      </c>
      <c r="E123" s="9" t="s">
        <v>760</v>
      </c>
      <c r="F123" s="9" t="s">
        <v>761</v>
      </c>
      <c r="G123" s="9" t="s">
        <v>348</v>
      </c>
      <c r="H123" s="9" t="s">
        <v>349</v>
      </c>
      <c r="I123" s="8" t="s">
        <v>263</v>
      </c>
      <c r="J123" s="15" t="s">
        <v>334</v>
      </c>
      <c r="K123" s="10" t="s">
        <v>343</v>
      </c>
      <c r="L123" s="22" t="s">
        <v>762</v>
      </c>
      <c r="M123" s="12">
        <v>36.1</v>
      </c>
      <c r="N123" s="13">
        <v>21</v>
      </c>
    </row>
    <row r="124" spans="1:14" s="6" customFormat="1" ht="60">
      <c r="A124" s="14" t="s">
        <v>28</v>
      </c>
      <c r="B124" s="8" t="s">
        <v>29</v>
      </c>
      <c r="C124" s="8" t="s">
        <v>33</v>
      </c>
      <c r="D124" s="8">
        <v>2024</v>
      </c>
      <c r="E124" s="9" t="s">
        <v>763</v>
      </c>
      <c r="F124" s="9" t="s">
        <v>764</v>
      </c>
      <c r="G124" s="9" t="s">
        <v>375</v>
      </c>
      <c r="H124" s="9" t="s">
        <v>376</v>
      </c>
      <c r="I124" s="8" t="s">
        <v>263</v>
      </c>
      <c r="J124" s="15" t="s">
        <v>334</v>
      </c>
      <c r="K124" s="15" t="s">
        <v>343</v>
      </c>
      <c r="L124" s="22" t="s">
        <v>765</v>
      </c>
      <c r="M124" s="12">
        <v>19.48</v>
      </c>
      <c r="N124" s="13">
        <v>21</v>
      </c>
    </row>
    <row r="125" spans="1:14" s="6" customFormat="1" ht="60">
      <c r="A125" s="14" t="s">
        <v>28</v>
      </c>
      <c r="B125" s="8" t="s">
        <v>29</v>
      </c>
      <c r="C125" s="8" t="s">
        <v>33</v>
      </c>
      <c r="D125" s="8">
        <v>2024</v>
      </c>
      <c r="E125" s="16" t="s">
        <v>437</v>
      </c>
      <c r="F125" s="17" t="s">
        <v>438</v>
      </c>
      <c r="G125" s="17" t="s">
        <v>341</v>
      </c>
      <c r="H125" s="17" t="s">
        <v>342</v>
      </c>
      <c r="I125" s="8" t="s">
        <v>34</v>
      </c>
      <c r="J125" s="15" t="s">
        <v>287</v>
      </c>
      <c r="K125" s="15" t="s">
        <v>344</v>
      </c>
      <c r="L125" s="18">
        <v>45292</v>
      </c>
      <c r="M125" s="19">
        <v>6.46</v>
      </c>
      <c r="N125" s="20">
        <v>0</v>
      </c>
    </row>
    <row r="126" spans="1:14" s="6" customFormat="1" ht="60">
      <c r="A126" s="14" t="s">
        <v>28</v>
      </c>
      <c r="B126" s="8" t="s">
        <v>29</v>
      </c>
      <c r="C126" s="8" t="s">
        <v>33</v>
      </c>
      <c r="D126" s="8">
        <v>2024</v>
      </c>
      <c r="E126" s="16" t="s">
        <v>439</v>
      </c>
      <c r="F126" s="17" t="s">
        <v>440</v>
      </c>
      <c r="G126" s="17" t="s">
        <v>441</v>
      </c>
      <c r="H126" s="17" t="s">
        <v>442</v>
      </c>
      <c r="I126" s="8" t="s">
        <v>243</v>
      </c>
      <c r="J126" s="15" t="s">
        <v>334</v>
      </c>
      <c r="K126" s="15" t="s">
        <v>343</v>
      </c>
      <c r="L126" s="18">
        <v>45310</v>
      </c>
      <c r="M126" s="19">
        <v>110.86</v>
      </c>
      <c r="N126" s="20">
        <v>0</v>
      </c>
    </row>
    <row r="127" spans="1:14" s="6" customFormat="1" ht="60">
      <c r="A127" s="14" t="s">
        <v>28</v>
      </c>
      <c r="B127" s="8" t="s">
        <v>29</v>
      </c>
      <c r="C127" s="8" t="s">
        <v>33</v>
      </c>
      <c r="D127" s="8">
        <v>2024</v>
      </c>
      <c r="E127" s="23" t="s">
        <v>646</v>
      </c>
      <c r="F127" s="17" t="s">
        <v>647</v>
      </c>
      <c r="G127" s="17" t="s">
        <v>341</v>
      </c>
      <c r="H127" s="17" t="s">
        <v>342</v>
      </c>
      <c r="I127" s="8" t="s">
        <v>34</v>
      </c>
      <c r="J127" s="15" t="s">
        <v>287</v>
      </c>
      <c r="K127" s="15" t="s">
        <v>344</v>
      </c>
      <c r="L127" s="24" t="s">
        <v>448</v>
      </c>
      <c r="M127" s="19">
        <v>6.46</v>
      </c>
      <c r="N127" s="20">
        <v>0</v>
      </c>
    </row>
    <row r="128" spans="1:14" s="6" customFormat="1" ht="60">
      <c r="A128" s="14" t="s">
        <v>28</v>
      </c>
      <c r="B128" s="8" t="s">
        <v>29</v>
      </c>
      <c r="C128" s="8" t="s">
        <v>33</v>
      </c>
      <c r="D128" s="8">
        <v>2024</v>
      </c>
      <c r="E128" s="23" t="s">
        <v>648</v>
      </c>
      <c r="F128" s="17" t="s">
        <v>649</v>
      </c>
      <c r="G128" s="17" t="s">
        <v>341</v>
      </c>
      <c r="H128" s="17" t="s">
        <v>342</v>
      </c>
      <c r="I128" s="8" t="s">
        <v>34</v>
      </c>
      <c r="J128" s="15" t="s">
        <v>287</v>
      </c>
      <c r="K128" s="15" t="s">
        <v>344</v>
      </c>
      <c r="L128" s="24" t="s">
        <v>445</v>
      </c>
      <c r="M128" s="19">
        <v>3</v>
      </c>
      <c r="N128" s="20">
        <v>0</v>
      </c>
    </row>
    <row r="129" spans="1:14" s="6" customFormat="1" ht="60">
      <c r="A129" s="14" t="s">
        <v>28</v>
      </c>
      <c r="B129" s="8" t="s">
        <v>29</v>
      </c>
      <c r="C129" s="8" t="s">
        <v>33</v>
      </c>
      <c r="D129" s="8">
        <v>2024</v>
      </c>
      <c r="E129" s="23" t="s">
        <v>657</v>
      </c>
      <c r="F129" s="17" t="s">
        <v>658</v>
      </c>
      <c r="G129" s="17" t="s">
        <v>659</v>
      </c>
      <c r="H129" s="17" t="s">
        <v>660</v>
      </c>
      <c r="I129" s="8" t="s">
        <v>34</v>
      </c>
      <c r="J129" s="15" t="s">
        <v>287</v>
      </c>
      <c r="K129" s="15" t="s">
        <v>344</v>
      </c>
      <c r="L129" s="24">
        <v>45330</v>
      </c>
      <c r="M129" s="19">
        <v>4655.88</v>
      </c>
      <c r="N129" s="14">
        <v>0</v>
      </c>
    </row>
    <row r="130" spans="1:14" s="6" customFormat="1" ht="60">
      <c r="A130" s="14" t="s">
        <v>28</v>
      </c>
      <c r="B130" s="8" t="s">
        <v>29</v>
      </c>
      <c r="C130" s="8" t="s">
        <v>33</v>
      </c>
      <c r="D130" s="8">
        <v>2024</v>
      </c>
      <c r="E130" s="23" t="s">
        <v>650</v>
      </c>
      <c r="F130" s="25" t="s">
        <v>651</v>
      </c>
      <c r="G130" s="26" t="s">
        <v>652</v>
      </c>
      <c r="H130" s="17" t="s">
        <v>653</v>
      </c>
      <c r="I130" s="8" t="s">
        <v>34</v>
      </c>
      <c r="J130" s="15" t="s">
        <v>286</v>
      </c>
      <c r="K130" s="15" t="s">
        <v>654</v>
      </c>
      <c r="L130" s="24">
        <v>45336</v>
      </c>
      <c r="M130" s="19">
        <v>1273.82</v>
      </c>
      <c r="N130" s="20">
        <v>0</v>
      </c>
    </row>
    <row r="131" spans="1:14" s="6" customFormat="1" ht="60">
      <c r="A131" s="14" t="s">
        <v>28</v>
      </c>
      <c r="B131" s="8" t="s">
        <v>29</v>
      </c>
      <c r="C131" s="8" t="s">
        <v>33</v>
      </c>
      <c r="D131" s="8">
        <v>2024</v>
      </c>
      <c r="E131" s="23" t="s">
        <v>655</v>
      </c>
      <c r="F131" s="17" t="s">
        <v>656</v>
      </c>
      <c r="G131" s="17" t="s">
        <v>341</v>
      </c>
      <c r="H131" s="17" t="s">
        <v>342</v>
      </c>
      <c r="I131" s="8" t="s">
        <v>34</v>
      </c>
      <c r="J131" s="15" t="s">
        <v>287</v>
      </c>
      <c r="K131" s="15" t="s">
        <v>344</v>
      </c>
      <c r="L131" s="24" t="s">
        <v>564</v>
      </c>
      <c r="M131" s="19">
        <v>6.04</v>
      </c>
      <c r="N131" s="20">
        <v>0</v>
      </c>
    </row>
    <row r="132" spans="1:14" s="6" customFormat="1" ht="60">
      <c r="A132" s="14" t="s">
        <v>28</v>
      </c>
      <c r="B132" s="8" t="s">
        <v>29</v>
      </c>
      <c r="C132" s="8" t="s">
        <v>33</v>
      </c>
      <c r="D132" s="8">
        <v>2024</v>
      </c>
      <c r="E132" s="9" t="s">
        <v>769</v>
      </c>
      <c r="F132" s="9" t="s">
        <v>770</v>
      </c>
      <c r="G132" s="9" t="s">
        <v>771</v>
      </c>
      <c r="H132" s="9" t="s">
        <v>772</v>
      </c>
      <c r="I132" s="8" t="s">
        <v>34</v>
      </c>
      <c r="J132" s="15" t="s">
        <v>307</v>
      </c>
      <c r="K132" s="15" t="s">
        <v>347</v>
      </c>
      <c r="L132" s="22" t="s">
        <v>773</v>
      </c>
      <c r="M132" s="12">
        <v>176.32</v>
      </c>
      <c r="N132" s="20">
        <v>0</v>
      </c>
    </row>
    <row r="133" spans="1:14" s="6" customFormat="1" ht="60">
      <c r="A133" s="14" t="s">
        <v>28</v>
      </c>
      <c r="B133" s="8" t="s">
        <v>29</v>
      </c>
      <c r="C133" s="8" t="s">
        <v>33</v>
      </c>
      <c r="D133" s="8">
        <v>2024</v>
      </c>
      <c r="E133" s="9" t="s">
        <v>774</v>
      </c>
      <c r="F133" s="9" t="s">
        <v>775</v>
      </c>
      <c r="G133" s="9" t="s">
        <v>776</v>
      </c>
      <c r="H133" s="9" t="s">
        <v>777</v>
      </c>
      <c r="I133" s="8" t="s">
        <v>34</v>
      </c>
      <c r="J133" s="15" t="s">
        <v>327</v>
      </c>
      <c r="K133" s="15" t="s">
        <v>778</v>
      </c>
      <c r="L133" s="22" t="s">
        <v>629</v>
      </c>
      <c r="M133" s="12">
        <v>450.46</v>
      </c>
      <c r="N133" s="20">
        <v>0</v>
      </c>
    </row>
  </sheetData>
  <sheetProtection insertRows="0" deleteRows="0"/>
  <dataValidations count="16">
    <dataValidation type="textLength" showInputMessage="1" showErrorMessage="1" errorTitle="Fromat erroni: organisme" error="La mida màxima permesa és de 51 caràcters" sqref="A134:A65536">
      <formula1>1</formula1>
      <formula2>51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6:A166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6:B166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6:C166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I6:I166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J6:J166">
      <formula1>ADJUDICATARI_PROVINCIA_HIDDEN</formula1>
    </dataValidation>
    <dataValidation type="textLength" allowBlank="1" showInputMessage="1" showErrorMessage="1" errorTitle="Format erroni: adjudicatari nom" error="La mida màxima permesa és de 700 caràcters" sqref="H130:H133 H6:H128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G130:G133 G6:G128">
      <formula1>1</formula1>
      <formula2>15</formula2>
    </dataValidation>
    <dataValidation type="textLength" showInputMessage="1" showErrorMessage="1" errorTitle="Format erroni: descripció" error="La mida màxima permesa és de 2000 caràcters." sqref="F130:F133 F6:F128">
      <formula1>1</formula1>
      <formula2>2000</formula2>
    </dataValidation>
    <dataValidation type="textLength" showInputMessage="1" showErrorMessage="1" errorTitle="Format erroni: expedient" error="La mida màxima permesa és de 43 caràcters." sqref="E6:E133">
      <formula1>1</formula1>
      <formula2>43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K6:K133">
      <formula1>5</formula1>
      <formula2>5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M130:M133 M6:M128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L6:L133">
      <formula1>36526</formula1>
      <formula2>47848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N6:N133">
      <formula1>0</formula1>
      <formula2>99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6:D133">
      <formula1>2000</formula1>
      <formula2>2030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M129">
      <formula1>0</formula1>
      <formula2>9999999999999.99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14" ht="51" customHeight="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22</v>
      </c>
      <c r="N1" s="1" t="s">
        <v>21</v>
      </c>
    </row>
    <row r="2" spans="1:10" ht="15">
      <c r="A2" t="s">
        <v>28</v>
      </c>
      <c r="B2" t="s">
        <v>29</v>
      </c>
      <c r="C2" t="s">
        <v>31</v>
      </c>
      <c r="I2" t="s">
        <v>34</v>
      </c>
      <c r="J2" t="s">
        <v>280</v>
      </c>
    </row>
    <row r="3" spans="2:10" ht="15">
      <c r="B3" t="s">
        <v>30</v>
      </c>
      <c r="C3" t="s">
        <v>32</v>
      </c>
      <c r="I3" t="s">
        <v>35</v>
      </c>
      <c r="J3" t="s">
        <v>281</v>
      </c>
    </row>
    <row r="4" spans="3:10" ht="15">
      <c r="C4" t="s">
        <v>33</v>
      </c>
      <c r="I4" t="s">
        <v>36</v>
      </c>
      <c r="J4" t="s">
        <v>282</v>
      </c>
    </row>
    <row r="5" spans="9:10" ht="15">
      <c r="I5" t="s">
        <v>37</v>
      </c>
      <c r="J5" t="s">
        <v>283</v>
      </c>
    </row>
    <row r="6" spans="9:10" ht="15">
      <c r="I6" t="s">
        <v>38</v>
      </c>
      <c r="J6" t="s">
        <v>284</v>
      </c>
    </row>
    <row r="7" spans="9:10" ht="15">
      <c r="I7" t="s">
        <v>39</v>
      </c>
      <c r="J7" t="s">
        <v>285</v>
      </c>
    </row>
    <row r="8" spans="9:10" ht="15">
      <c r="I8" t="s">
        <v>40</v>
      </c>
      <c r="J8" t="s">
        <v>286</v>
      </c>
    </row>
    <row r="9" spans="9:10" ht="15">
      <c r="I9" t="s">
        <v>41</v>
      </c>
      <c r="J9" t="s">
        <v>287</v>
      </c>
    </row>
    <row r="10" spans="9:10" ht="15">
      <c r="I10" t="s">
        <v>42</v>
      </c>
      <c r="J10" t="s">
        <v>288</v>
      </c>
    </row>
    <row r="11" spans="9:10" ht="15">
      <c r="I11" t="s">
        <v>43</v>
      </c>
      <c r="J11" t="s">
        <v>289</v>
      </c>
    </row>
    <row r="12" spans="9:10" ht="15">
      <c r="I12" t="s">
        <v>44</v>
      </c>
      <c r="J12" t="s">
        <v>290</v>
      </c>
    </row>
    <row r="13" spans="9:10" ht="15">
      <c r="I13" t="s">
        <v>45</v>
      </c>
      <c r="J13" t="s">
        <v>291</v>
      </c>
    </row>
    <row r="14" spans="9:10" ht="15">
      <c r="I14" t="s">
        <v>46</v>
      </c>
      <c r="J14" t="s">
        <v>292</v>
      </c>
    </row>
    <row r="15" spans="9:10" ht="15">
      <c r="I15" t="s">
        <v>47</v>
      </c>
      <c r="J15" t="s">
        <v>293</v>
      </c>
    </row>
    <row r="16" spans="9:10" ht="15">
      <c r="I16" t="s">
        <v>48</v>
      </c>
      <c r="J16" t="s">
        <v>294</v>
      </c>
    </row>
    <row r="17" spans="9:10" ht="15">
      <c r="I17" t="s">
        <v>49</v>
      </c>
      <c r="J17" t="s">
        <v>295</v>
      </c>
    </row>
    <row r="18" spans="9:10" ht="15">
      <c r="I18" t="s">
        <v>50</v>
      </c>
      <c r="J18" t="s">
        <v>296</v>
      </c>
    </row>
    <row r="19" spans="9:10" ht="15">
      <c r="I19" t="s">
        <v>51</v>
      </c>
      <c r="J19" t="s">
        <v>297</v>
      </c>
    </row>
    <row r="20" spans="9:10" ht="15">
      <c r="I20" t="s">
        <v>52</v>
      </c>
      <c r="J20" t="s">
        <v>298</v>
      </c>
    </row>
    <row r="21" spans="9:10" ht="15">
      <c r="I21" t="s">
        <v>53</v>
      </c>
      <c r="J21" t="s">
        <v>299</v>
      </c>
    </row>
    <row r="22" spans="9:10" ht="15">
      <c r="I22" t="s">
        <v>54</v>
      </c>
      <c r="J22" t="s">
        <v>300</v>
      </c>
    </row>
    <row r="23" spans="9:10" ht="15">
      <c r="I23" t="s">
        <v>55</v>
      </c>
      <c r="J23" t="s">
        <v>301</v>
      </c>
    </row>
    <row r="24" spans="9:10" ht="15">
      <c r="I24" t="s">
        <v>56</v>
      </c>
      <c r="J24" t="s">
        <v>302</v>
      </c>
    </row>
    <row r="25" spans="9:10" ht="15">
      <c r="I25" t="s">
        <v>57</v>
      </c>
      <c r="J25" t="s">
        <v>303</v>
      </c>
    </row>
    <row r="26" spans="9:10" ht="15">
      <c r="I26" t="s">
        <v>58</v>
      </c>
      <c r="J26" t="s">
        <v>304</v>
      </c>
    </row>
    <row r="27" spans="9:10" ht="15">
      <c r="I27" t="s">
        <v>59</v>
      </c>
      <c r="J27" t="s">
        <v>305</v>
      </c>
    </row>
    <row r="28" spans="9:10" ht="15">
      <c r="I28" t="s">
        <v>60</v>
      </c>
      <c r="J28" t="s">
        <v>306</v>
      </c>
    </row>
    <row r="29" spans="9:10" ht="15">
      <c r="I29" t="s">
        <v>61</v>
      </c>
      <c r="J29" t="s">
        <v>307</v>
      </c>
    </row>
    <row r="30" spans="9:10" ht="15">
      <c r="I30" t="s">
        <v>62</v>
      </c>
      <c r="J30" t="s">
        <v>308</v>
      </c>
    </row>
    <row r="31" spans="9:10" ht="15">
      <c r="I31" t="s">
        <v>63</v>
      </c>
      <c r="J31" t="s">
        <v>309</v>
      </c>
    </row>
    <row r="32" spans="9:10" ht="15">
      <c r="I32" t="s">
        <v>64</v>
      </c>
      <c r="J32" t="s">
        <v>310</v>
      </c>
    </row>
    <row r="33" spans="9:10" ht="15">
      <c r="I33" t="s">
        <v>65</v>
      </c>
      <c r="J33" t="s">
        <v>311</v>
      </c>
    </row>
    <row r="34" spans="9:10" ht="15">
      <c r="I34" t="s">
        <v>66</v>
      </c>
      <c r="J34" t="s">
        <v>312</v>
      </c>
    </row>
    <row r="35" spans="9:10" ht="15">
      <c r="I35" t="s">
        <v>67</v>
      </c>
      <c r="J35" t="s">
        <v>313</v>
      </c>
    </row>
    <row r="36" spans="9:10" ht="15">
      <c r="I36" t="s">
        <v>68</v>
      </c>
      <c r="J36" t="s">
        <v>314</v>
      </c>
    </row>
    <row r="37" spans="9:10" ht="15">
      <c r="I37" t="s">
        <v>69</v>
      </c>
      <c r="J37" t="s">
        <v>315</v>
      </c>
    </row>
    <row r="38" spans="9:10" ht="15">
      <c r="I38" t="s">
        <v>70</v>
      </c>
      <c r="J38" t="s">
        <v>316</v>
      </c>
    </row>
    <row r="39" spans="9:10" ht="15">
      <c r="I39" t="s">
        <v>71</v>
      </c>
      <c r="J39" t="s">
        <v>317</v>
      </c>
    </row>
    <row r="40" spans="9:10" ht="15">
      <c r="I40" t="s">
        <v>72</v>
      </c>
      <c r="J40" t="s">
        <v>318</v>
      </c>
    </row>
    <row r="41" spans="9:10" ht="15">
      <c r="I41" t="s">
        <v>73</v>
      </c>
      <c r="J41" t="s">
        <v>319</v>
      </c>
    </row>
    <row r="42" spans="9:10" ht="15">
      <c r="I42" t="s">
        <v>74</v>
      </c>
      <c r="J42" t="s">
        <v>320</v>
      </c>
    </row>
    <row r="43" spans="9:10" ht="15">
      <c r="I43" t="s">
        <v>75</v>
      </c>
      <c r="J43" t="s">
        <v>321</v>
      </c>
    </row>
    <row r="44" spans="9:10" ht="15">
      <c r="I44" t="s">
        <v>76</v>
      </c>
      <c r="J44" t="s">
        <v>322</v>
      </c>
    </row>
    <row r="45" spans="9:10" ht="15">
      <c r="I45" t="s">
        <v>77</v>
      </c>
      <c r="J45" t="s">
        <v>323</v>
      </c>
    </row>
    <row r="46" spans="9:10" ht="15">
      <c r="I46" t="s">
        <v>78</v>
      </c>
      <c r="J46" t="s">
        <v>324</v>
      </c>
    </row>
    <row r="47" spans="9:10" ht="15">
      <c r="I47" t="s">
        <v>79</v>
      </c>
      <c r="J47" t="s">
        <v>325</v>
      </c>
    </row>
    <row r="48" spans="9:10" ht="15">
      <c r="I48" t="s">
        <v>80</v>
      </c>
      <c r="J48" t="s">
        <v>326</v>
      </c>
    </row>
    <row r="49" spans="9:10" ht="15">
      <c r="I49" t="s">
        <v>81</v>
      </c>
      <c r="J49" t="s">
        <v>327</v>
      </c>
    </row>
    <row r="50" spans="9:10" ht="15">
      <c r="I50" t="s">
        <v>82</v>
      </c>
      <c r="J50" t="s">
        <v>328</v>
      </c>
    </row>
    <row r="51" spans="9:10" ht="15">
      <c r="I51" t="s">
        <v>83</v>
      </c>
      <c r="J51" t="s">
        <v>329</v>
      </c>
    </row>
    <row r="52" spans="9:10" ht="15">
      <c r="I52" t="s">
        <v>84</v>
      </c>
      <c r="J52" t="s">
        <v>330</v>
      </c>
    </row>
    <row r="53" spans="9:10" ht="15">
      <c r="I53" t="s">
        <v>85</v>
      </c>
      <c r="J53" t="s">
        <v>331</v>
      </c>
    </row>
    <row r="54" spans="9:10" ht="15">
      <c r="I54" t="s">
        <v>86</v>
      </c>
      <c r="J54" t="s">
        <v>332</v>
      </c>
    </row>
    <row r="55" spans="9:10" ht="15">
      <c r="I55" t="s">
        <v>87</v>
      </c>
      <c r="J55" t="s">
        <v>333</v>
      </c>
    </row>
    <row r="56" spans="9:10" ht="15">
      <c r="I56" t="s">
        <v>88</v>
      </c>
      <c r="J56" t="s">
        <v>334</v>
      </c>
    </row>
    <row r="57" ht="15">
      <c r="I57" t="s">
        <v>89</v>
      </c>
    </row>
    <row r="58" ht="15">
      <c r="I58" t="s">
        <v>90</v>
      </c>
    </row>
    <row r="59" ht="15">
      <c r="I59" t="s">
        <v>91</v>
      </c>
    </row>
    <row r="60" ht="15">
      <c r="I60" t="s">
        <v>92</v>
      </c>
    </row>
    <row r="61" ht="15">
      <c r="I61" t="s">
        <v>93</v>
      </c>
    </row>
    <row r="62" ht="15">
      <c r="I62" t="s">
        <v>94</v>
      </c>
    </row>
    <row r="63" ht="15">
      <c r="I63" t="s">
        <v>95</v>
      </c>
    </row>
    <row r="64" ht="15">
      <c r="I64" t="s">
        <v>96</v>
      </c>
    </row>
    <row r="65" ht="15">
      <c r="I65" t="s">
        <v>97</v>
      </c>
    </row>
    <row r="66" ht="15">
      <c r="I66" t="s">
        <v>98</v>
      </c>
    </row>
    <row r="67" ht="15">
      <c r="I67" t="s">
        <v>99</v>
      </c>
    </row>
    <row r="68" ht="15">
      <c r="I68" t="s">
        <v>100</v>
      </c>
    </row>
    <row r="69" ht="15">
      <c r="I69" t="s">
        <v>101</v>
      </c>
    </row>
    <row r="70" ht="15">
      <c r="I70" t="s">
        <v>102</v>
      </c>
    </row>
    <row r="71" ht="15">
      <c r="I71" t="s">
        <v>103</v>
      </c>
    </row>
    <row r="72" ht="15">
      <c r="I72" t="s">
        <v>104</v>
      </c>
    </row>
    <row r="73" ht="15">
      <c r="I73" t="s">
        <v>105</v>
      </c>
    </row>
    <row r="74" ht="15">
      <c r="I74" t="s">
        <v>106</v>
      </c>
    </row>
    <row r="75" ht="15">
      <c r="I75" t="s">
        <v>107</v>
      </c>
    </row>
    <row r="76" ht="15">
      <c r="I76" t="s">
        <v>108</v>
      </c>
    </row>
    <row r="77" ht="15">
      <c r="I77" t="s">
        <v>109</v>
      </c>
    </row>
    <row r="78" ht="15">
      <c r="I78" t="s">
        <v>110</v>
      </c>
    </row>
    <row r="79" ht="15">
      <c r="I79" t="s">
        <v>111</v>
      </c>
    </row>
    <row r="80" ht="15">
      <c r="I80" t="s">
        <v>112</v>
      </c>
    </row>
    <row r="81" ht="15">
      <c r="I81" t="s">
        <v>113</v>
      </c>
    </row>
    <row r="82" ht="15">
      <c r="I82" t="s">
        <v>114</v>
      </c>
    </row>
    <row r="83" ht="15">
      <c r="I83" t="s">
        <v>115</v>
      </c>
    </row>
    <row r="84" ht="15">
      <c r="I84" t="s">
        <v>116</v>
      </c>
    </row>
    <row r="85" ht="15">
      <c r="I85" t="s">
        <v>117</v>
      </c>
    </row>
    <row r="86" ht="15">
      <c r="I86" t="s">
        <v>118</v>
      </c>
    </row>
    <row r="87" ht="15">
      <c r="I87" t="s">
        <v>119</v>
      </c>
    </row>
    <row r="88" ht="15">
      <c r="I88" t="s">
        <v>120</v>
      </c>
    </row>
    <row r="89" ht="15">
      <c r="I89" t="s">
        <v>121</v>
      </c>
    </row>
    <row r="90" ht="15">
      <c r="I90" t="s">
        <v>122</v>
      </c>
    </row>
    <row r="91" ht="15">
      <c r="I91" t="s">
        <v>123</v>
      </c>
    </row>
    <row r="92" ht="15">
      <c r="I92" t="s">
        <v>124</v>
      </c>
    </row>
    <row r="93" ht="15">
      <c r="I93" t="s">
        <v>125</v>
      </c>
    </row>
    <row r="94" ht="15">
      <c r="I94" t="s">
        <v>126</v>
      </c>
    </row>
    <row r="95" ht="15">
      <c r="I95" t="s">
        <v>127</v>
      </c>
    </row>
    <row r="96" ht="15">
      <c r="I96" t="s">
        <v>128</v>
      </c>
    </row>
    <row r="97" ht="15">
      <c r="I97" t="s">
        <v>129</v>
      </c>
    </row>
    <row r="98" ht="15">
      <c r="I98" t="s">
        <v>130</v>
      </c>
    </row>
    <row r="99" ht="15">
      <c r="I99" t="s">
        <v>131</v>
      </c>
    </row>
    <row r="100" ht="15">
      <c r="I100" t="s">
        <v>132</v>
      </c>
    </row>
    <row r="101" ht="15">
      <c r="I101" t="s">
        <v>133</v>
      </c>
    </row>
    <row r="102" ht="15">
      <c r="I102" t="s">
        <v>134</v>
      </c>
    </row>
    <row r="103" ht="15">
      <c r="I103" t="s">
        <v>135</v>
      </c>
    </row>
    <row r="104" ht="15">
      <c r="I104" t="s">
        <v>136</v>
      </c>
    </row>
    <row r="105" ht="15">
      <c r="I105" t="s">
        <v>137</v>
      </c>
    </row>
    <row r="106" ht="15">
      <c r="I106" t="s">
        <v>138</v>
      </c>
    </row>
    <row r="107" ht="15">
      <c r="I107" t="s">
        <v>139</v>
      </c>
    </row>
    <row r="108" ht="15">
      <c r="I108" t="s">
        <v>140</v>
      </c>
    </row>
    <row r="109" ht="15">
      <c r="I109" t="s">
        <v>141</v>
      </c>
    </row>
    <row r="110" ht="15">
      <c r="I110" t="s">
        <v>142</v>
      </c>
    </row>
    <row r="111" ht="15">
      <c r="I111" t="s">
        <v>143</v>
      </c>
    </row>
    <row r="112" ht="15">
      <c r="I112" t="s">
        <v>144</v>
      </c>
    </row>
    <row r="113" ht="15">
      <c r="I113" t="s">
        <v>145</v>
      </c>
    </row>
    <row r="114" ht="15">
      <c r="I114" t="s">
        <v>146</v>
      </c>
    </row>
    <row r="115" ht="15">
      <c r="I115" t="s">
        <v>147</v>
      </c>
    </row>
    <row r="116" ht="15">
      <c r="I116" t="s">
        <v>148</v>
      </c>
    </row>
    <row r="117" ht="15">
      <c r="I117" t="s">
        <v>149</v>
      </c>
    </row>
    <row r="118" ht="15">
      <c r="I118" t="s">
        <v>150</v>
      </c>
    </row>
    <row r="119" ht="15">
      <c r="I119" t="s">
        <v>151</v>
      </c>
    </row>
    <row r="120" ht="15">
      <c r="I120" t="s">
        <v>152</v>
      </c>
    </row>
    <row r="121" ht="15">
      <c r="I121" t="s">
        <v>153</v>
      </c>
    </row>
    <row r="122" ht="15">
      <c r="I122" t="s">
        <v>154</v>
      </c>
    </row>
    <row r="123" ht="15">
      <c r="I123" t="s">
        <v>155</v>
      </c>
    </row>
    <row r="124" ht="15">
      <c r="I124" t="s">
        <v>156</v>
      </c>
    </row>
    <row r="125" ht="15">
      <c r="I125" t="s">
        <v>157</v>
      </c>
    </row>
    <row r="126" ht="15">
      <c r="I126" t="s">
        <v>158</v>
      </c>
    </row>
    <row r="127" ht="15">
      <c r="I127" t="s">
        <v>159</v>
      </c>
    </row>
    <row r="128" ht="15">
      <c r="I128" t="s">
        <v>160</v>
      </c>
    </row>
    <row r="129" ht="15">
      <c r="I129" t="s">
        <v>161</v>
      </c>
    </row>
    <row r="130" ht="15">
      <c r="I130" t="s">
        <v>162</v>
      </c>
    </row>
    <row r="131" ht="15">
      <c r="I131" t="s">
        <v>163</v>
      </c>
    </row>
    <row r="132" ht="15">
      <c r="I132" t="s">
        <v>164</v>
      </c>
    </row>
    <row r="133" ht="15">
      <c r="I133" t="s">
        <v>165</v>
      </c>
    </row>
    <row r="134" ht="15">
      <c r="I134" t="s">
        <v>166</v>
      </c>
    </row>
    <row r="135" ht="15">
      <c r="I135" t="s">
        <v>167</v>
      </c>
    </row>
    <row r="136" ht="15">
      <c r="I136" t="s">
        <v>168</v>
      </c>
    </row>
    <row r="137" ht="15">
      <c r="I137" t="s">
        <v>169</v>
      </c>
    </row>
    <row r="138" ht="15">
      <c r="I138" t="s">
        <v>170</v>
      </c>
    </row>
    <row r="139" ht="15">
      <c r="I139" t="s">
        <v>171</v>
      </c>
    </row>
    <row r="140" ht="15">
      <c r="I140" t="s">
        <v>172</v>
      </c>
    </row>
    <row r="141" ht="15">
      <c r="I141" t="s">
        <v>173</v>
      </c>
    </row>
    <row r="142" ht="15">
      <c r="I142" t="s">
        <v>174</v>
      </c>
    </row>
    <row r="143" ht="15">
      <c r="I143" t="s">
        <v>175</v>
      </c>
    </row>
    <row r="144" ht="15">
      <c r="I144" t="s">
        <v>176</v>
      </c>
    </row>
    <row r="145" ht="15">
      <c r="I145" t="s">
        <v>177</v>
      </c>
    </row>
    <row r="146" ht="15">
      <c r="I146" t="s">
        <v>178</v>
      </c>
    </row>
    <row r="147" ht="15">
      <c r="I147" t="s">
        <v>179</v>
      </c>
    </row>
    <row r="148" ht="15">
      <c r="I148" t="s">
        <v>180</v>
      </c>
    </row>
    <row r="149" ht="15">
      <c r="I149" t="s">
        <v>181</v>
      </c>
    </row>
    <row r="150" ht="15">
      <c r="I150" t="s">
        <v>182</v>
      </c>
    </row>
    <row r="151" ht="15">
      <c r="I151" t="s">
        <v>183</v>
      </c>
    </row>
    <row r="152" ht="15">
      <c r="I152" t="s">
        <v>184</v>
      </c>
    </row>
    <row r="153" ht="15">
      <c r="I153" t="s">
        <v>185</v>
      </c>
    </row>
    <row r="154" ht="15">
      <c r="I154" t="s">
        <v>186</v>
      </c>
    </row>
    <row r="155" ht="15">
      <c r="I155" t="s">
        <v>187</v>
      </c>
    </row>
    <row r="156" ht="15">
      <c r="I156" t="s">
        <v>188</v>
      </c>
    </row>
    <row r="157" ht="15">
      <c r="I157" t="s">
        <v>189</v>
      </c>
    </row>
    <row r="158" ht="15">
      <c r="I158" t="s">
        <v>190</v>
      </c>
    </row>
    <row r="159" ht="15">
      <c r="I159" t="s">
        <v>191</v>
      </c>
    </row>
    <row r="160" ht="15">
      <c r="I160" t="s">
        <v>192</v>
      </c>
    </row>
    <row r="161" ht="15">
      <c r="I161" t="s">
        <v>193</v>
      </c>
    </row>
    <row r="162" ht="15">
      <c r="I162" t="s">
        <v>194</v>
      </c>
    </row>
    <row r="163" ht="15">
      <c r="I163" t="s">
        <v>195</v>
      </c>
    </row>
    <row r="164" ht="15">
      <c r="I164" t="s">
        <v>196</v>
      </c>
    </row>
    <row r="165" ht="15">
      <c r="I165" t="s">
        <v>197</v>
      </c>
    </row>
    <row r="166" ht="15">
      <c r="I166" t="s">
        <v>198</v>
      </c>
    </row>
    <row r="167" ht="15">
      <c r="I167" t="s">
        <v>199</v>
      </c>
    </row>
    <row r="168" ht="15">
      <c r="I168" t="s">
        <v>200</v>
      </c>
    </row>
    <row r="169" ht="15">
      <c r="I169" t="s">
        <v>201</v>
      </c>
    </row>
    <row r="170" ht="15">
      <c r="I170" t="s">
        <v>202</v>
      </c>
    </row>
    <row r="171" ht="15">
      <c r="I171" t="s">
        <v>203</v>
      </c>
    </row>
    <row r="172" ht="15">
      <c r="I172" t="s">
        <v>204</v>
      </c>
    </row>
    <row r="173" ht="15">
      <c r="I173" t="s">
        <v>205</v>
      </c>
    </row>
    <row r="174" ht="15">
      <c r="I174" t="s">
        <v>206</v>
      </c>
    </row>
    <row r="175" ht="15">
      <c r="I175" t="s">
        <v>207</v>
      </c>
    </row>
    <row r="176" ht="15">
      <c r="I176" t="s">
        <v>208</v>
      </c>
    </row>
    <row r="177" ht="15">
      <c r="I177" t="s">
        <v>209</v>
      </c>
    </row>
    <row r="178" ht="15">
      <c r="I178" t="s">
        <v>210</v>
      </c>
    </row>
    <row r="179" ht="15">
      <c r="I179" t="s">
        <v>211</v>
      </c>
    </row>
    <row r="180" ht="15">
      <c r="I180" t="s">
        <v>212</v>
      </c>
    </row>
    <row r="181" ht="15">
      <c r="I181" t="s">
        <v>213</v>
      </c>
    </row>
    <row r="182" ht="15">
      <c r="I182" t="s">
        <v>214</v>
      </c>
    </row>
    <row r="183" ht="15">
      <c r="I183" t="s">
        <v>215</v>
      </c>
    </row>
    <row r="184" ht="15">
      <c r="I184" t="s">
        <v>216</v>
      </c>
    </row>
    <row r="185" ht="15">
      <c r="I185" t="s">
        <v>217</v>
      </c>
    </row>
    <row r="186" ht="15">
      <c r="I186" t="s">
        <v>218</v>
      </c>
    </row>
    <row r="187" ht="15">
      <c r="I187" t="s">
        <v>219</v>
      </c>
    </row>
    <row r="188" ht="15">
      <c r="I188" t="s">
        <v>220</v>
      </c>
    </row>
    <row r="189" ht="15">
      <c r="I189" t="s">
        <v>221</v>
      </c>
    </row>
    <row r="190" ht="15">
      <c r="I190" t="s">
        <v>222</v>
      </c>
    </row>
    <row r="191" ht="15">
      <c r="I191" t="s">
        <v>223</v>
      </c>
    </row>
    <row r="192" ht="15">
      <c r="I192" t="s">
        <v>224</v>
      </c>
    </row>
    <row r="193" ht="15">
      <c r="I193" t="s">
        <v>225</v>
      </c>
    </row>
    <row r="194" ht="15">
      <c r="I194" t="s">
        <v>226</v>
      </c>
    </row>
    <row r="195" ht="15">
      <c r="I195" t="s">
        <v>227</v>
      </c>
    </row>
    <row r="196" ht="15">
      <c r="I196" t="s">
        <v>228</v>
      </c>
    </row>
    <row r="197" ht="15">
      <c r="I197" t="s">
        <v>229</v>
      </c>
    </row>
    <row r="198" ht="15">
      <c r="I198" t="s">
        <v>230</v>
      </c>
    </row>
    <row r="199" ht="15">
      <c r="I199" t="s">
        <v>231</v>
      </c>
    </row>
    <row r="200" ht="15">
      <c r="I200" t="s">
        <v>232</v>
      </c>
    </row>
    <row r="201" ht="15">
      <c r="I201" t="s">
        <v>233</v>
      </c>
    </row>
    <row r="202" ht="15">
      <c r="I202" t="s">
        <v>234</v>
      </c>
    </row>
    <row r="203" ht="15">
      <c r="I203" t="s">
        <v>235</v>
      </c>
    </row>
    <row r="204" ht="15">
      <c r="I204" t="s">
        <v>236</v>
      </c>
    </row>
    <row r="205" ht="15">
      <c r="I205" t="s">
        <v>237</v>
      </c>
    </row>
    <row r="206" ht="15">
      <c r="I206" t="s">
        <v>238</v>
      </c>
    </row>
    <row r="207" ht="15">
      <c r="I207" t="s">
        <v>239</v>
      </c>
    </row>
    <row r="208" ht="15">
      <c r="I208" t="s">
        <v>240</v>
      </c>
    </row>
    <row r="209" ht="15">
      <c r="I209" t="s">
        <v>241</v>
      </c>
    </row>
    <row r="210" ht="15">
      <c r="I210" t="s">
        <v>242</v>
      </c>
    </row>
    <row r="211" ht="15">
      <c r="I211" t="s">
        <v>243</v>
      </c>
    </row>
    <row r="212" ht="15">
      <c r="I212" t="s">
        <v>244</v>
      </c>
    </row>
    <row r="213" ht="15">
      <c r="I213" t="s">
        <v>245</v>
      </c>
    </row>
    <row r="214" ht="15">
      <c r="I214" t="s">
        <v>246</v>
      </c>
    </row>
    <row r="215" ht="15">
      <c r="I215" t="s">
        <v>247</v>
      </c>
    </row>
    <row r="216" ht="15">
      <c r="I216" t="s">
        <v>248</v>
      </c>
    </row>
    <row r="217" ht="15">
      <c r="I217" t="s">
        <v>249</v>
      </c>
    </row>
    <row r="218" ht="15">
      <c r="I218" t="s">
        <v>250</v>
      </c>
    </row>
    <row r="219" ht="15">
      <c r="I219" t="s">
        <v>251</v>
      </c>
    </row>
    <row r="220" ht="15">
      <c r="I220" t="s">
        <v>252</v>
      </c>
    </row>
    <row r="221" ht="15">
      <c r="I221" t="s">
        <v>253</v>
      </c>
    </row>
    <row r="222" ht="15">
      <c r="I222" t="s">
        <v>254</v>
      </c>
    </row>
    <row r="223" ht="15">
      <c r="I223" t="s">
        <v>255</v>
      </c>
    </row>
    <row r="224" ht="15">
      <c r="I224" t="s">
        <v>256</v>
      </c>
    </row>
    <row r="225" ht="15">
      <c r="I225" t="s">
        <v>257</v>
      </c>
    </row>
    <row r="226" ht="15">
      <c r="I226" t="s">
        <v>258</v>
      </c>
    </row>
    <row r="227" ht="15">
      <c r="I227" t="s">
        <v>259</v>
      </c>
    </row>
    <row r="228" ht="15">
      <c r="I228" t="s">
        <v>260</v>
      </c>
    </row>
    <row r="229" ht="15">
      <c r="I229" t="s">
        <v>261</v>
      </c>
    </row>
    <row r="230" ht="15">
      <c r="I230" t="s">
        <v>262</v>
      </c>
    </row>
    <row r="231" ht="15">
      <c r="I231" t="s">
        <v>263</v>
      </c>
    </row>
    <row r="232" ht="15">
      <c r="I232" t="s">
        <v>264</v>
      </c>
    </row>
    <row r="233" ht="15">
      <c r="I233" t="s">
        <v>265</v>
      </c>
    </row>
    <row r="234" ht="15">
      <c r="I234" t="s">
        <v>266</v>
      </c>
    </row>
    <row r="235" ht="15">
      <c r="I235" t="s">
        <v>267</v>
      </c>
    </row>
    <row r="236" ht="15">
      <c r="I236" t="s">
        <v>268</v>
      </c>
    </row>
    <row r="237" ht="15">
      <c r="I237" t="s">
        <v>269</v>
      </c>
    </row>
    <row r="238" ht="15">
      <c r="I238" t="s">
        <v>270</v>
      </c>
    </row>
    <row r="239" ht="15">
      <c r="I239" t="s">
        <v>271</v>
      </c>
    </row>
    <row r="240" ht="15">
      <c r="I240" t="s">
        <v>272</v>
      </c>
    </row>
    <row r="241" ht="15">
      <c r="I241" t="s">
        <v>273</v>
      </c>
    </row>
    <row r="242" ht="15">
      <c r="I242" t="s">
        <v>274</v>
      </c>
    </row>
    <row r="243" ht="15">
      <c r="I243" t="s">
        <v>275</v>
      </c>
    </row>
    <row r="244" ht="15">
      <c r="I244" t="s">
        <v>276</v>
      </c>
    </row>
    <row r="245" ht="15">
      <c r="I245" t="s">
        <v>277</v>
      </c>
    </row>
    <row r="246" ht="15">
      <c r="I246" t="s">
        <v>278</v>
      </c>
    </row>
    <row r="247" ht="15">
      <c r="I247" t="s">
        <v>279</v>
      </c>
    </row>
  </sheetData>
  <sheetProtection password="CDEA"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Reyes Ramírez Gómez</dc:creator>
  <cp:keywords/>
  <dc:description/>
  <cp:lastModifiedBy>María Reyes Ramírez Gómez</cp:lastModifiedBy>
  <dcterms:created xsi:type="dcterms:W3CDTF">2016-08-08T17:17:41Z</dcterms:created>
  <dcterms:modified xsi:type="dcterms:W3CDTF">2024-05-07T10:47:40Z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